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4040" windowHeight="9300" activeTab="0"/>
  </bookViews>
  <sheets>
    <sheet name="PE 46 Budget" sheetId="1" r:id="rId1"/>
    <sheet name="Revised v3" sheetId="2" state="hidden" r:id="rId2"/>
  </sheets>
  <definedNames>
    <definedName name="_xlnm.Print_Area" localSheetId="0">'PE 46 Budget'!$A$1:$F$33</definedName>
    <definedName name="_xlnm.Print_Area" localSheetId="1">'Revised v3'!$A$1:$L$78</definedName>
  </definedNames>
  <calcPr fullCalcOnLoad="1"/>
</workbook>
</file>

<file path=xl/sharedStrings.xml><?xml version="1.0" encoding="utf-8"?>
<sst xmlns="http://schemas.openxmlformats.org/spreadsheetml/2006/main" count="142" uniqueCount="102">
  <si>
    <t>A.</t>
  </si>
  <si>
    <t>1.</t>
  </si>
  <si>
    <t>2.</t>
  </si>
  <si>
    <t>3.</t>
  </si>
  <si>
    <t>4.</t>
  </si>
  <si>
    <t>5.</t>
  </si>
  <si>
    <t>6.</t>
  </si>
  <si>
    <t>B.</t>
  </si>
  <si>
    <t>7.</t>
  </si>
  <si>
    <t>8.</t>
  </si>
  <si>
    <t>9.</t>
  </si>
  <si>
    <t>C.</t>
  </si>
  <si>
    <t>TOTAL PROGRAM INCOME</t>
  </si>
  <si>
    <t>3rd Party Insurance</t>
  </si>
  <si>
    <t>Donations</t>
  </si>
  <si>
    <t>Revenue from Fees</t>
  </si>
  <si>
    <t>PROGRAM INCOME/REVENUE</t>
  </si>
  <si>
    <t>TOTAL REIMBURSABLE EXPENDITURES</t>
  </si>
  <si>
    <t>Less Total Program Income (see Note 2)</t>
  </si>
  <si>
    <t>Capital Outlay</t>
  </si>
  <si>
    <t>Personal Services (Salaries and Benefits)</t>
  </si>
  <si>
    <t>EXPENDITURES</t>
  </si>
  <si>
    <t>TOTAL REVENUE</t>
  </si>
  <si>
    <t>CERTIFICATE</t>
  </si>
  <si>
    <t>to</t>
  </si>
  <si>
    <t>Non-OHA/PHD Expenditures</t>
  </si>
  <si>
    <t>OHA/PHD Expenditures</t>
  </si>
  <si>
    <t>OREGON HEALTH AUTHORITY</t>
  </si>
  <si>
    <t>PUBLIC HEALTH DIVISION EXPENDITURE AND REVENUE REPORT</t>
  </si>
  <si>
    <t>Agency:</t>
  </si>
  <si>
    <t>Program:</t>
  </si>
  <si>
    <t>July 1,</t>
  </si>
  <si>
    <t>Client Services</t>
  </si>
  <si>
    <t>Nutrition Education</t>
  </si>
  <si>
    <t>Breastfeeding Promotion</t>
  </si>
  <si>
    <t>General Administration</t>
  </si>
  <si>
    <t>10.</t>
  </si>
  <si>
    <t>Other (Specify)</t>
  </si>
  <si>
    <t>EMAIL TO:  David.P.COLEMAN@state.or.us</t>
  </si>
  <si>
    <t>Q1: Jul, Aug, Sep</t>
  </si>
  <si>
    <t>Q2: Oct, Nov, Dec</t>
  </si>
  <si>
    <t>Q3: Jan, Feb, Mar</t>
  </si>
  <si>
    <t>Q4: Apr, May, Jun</t>
  </si>
  <si>
    <t>FY Year To Date</t>
  </si>
  <si>
    <t>OHA/PHD REVENUE</t>
  </si>
  <si>
    <t>Other Program Revenue</t>
  </si>
  <si>
    <t xml:space="preserve">6a. </t>
  </si>
  <si>
    <t xml:space="preserve">6b. </t>
  </si>
  <si>
    <t>Medicaid/OHP/Ccare</t>
  </si>
  <si>
    <t>Volunteer and In-Kind (estimate value)</t>
  </si>
  <si>
    <t>Services and Supplies (Total)</t>
  </si>
  <si>
    <t>2a. Professional Services/Contracts</t>
  </si>
  <si>
    <t>2b. Travel</t>
  </si>
  <si>
    <t>2c. Supplies</t>
  </si>
  <si>
    <t>2d. Facilities</t>
  </si>
  <si>
    <t>2e. Telecommunications</t>
  </si>
  <si>
    <t>2f. Catering/Food</t>
  </si>
  <si>
    <t>2g. Other</t>
  </si>
  <si>
    <t>REVENUE</t>
  </si>
  <si>
    <t>CATEGORY</t>
  </si>
  <si>
    <t>WIC PROGRAM ONLY: Enter the Public health Division Expenditures breakdown in the following categories for each quarter.</t>
  </si>
  <si>
    <t>I certify that revenues reported were authorized for use by the agency in support of this program and that expenditures and encumbrances reported are true and correct to the best of my knowledge and belief.</t>
  </si>
  <si>
    <t>AUTHORIZED AGENT</t>
  </si>
  <si>
    <t>DATE</t>
  </si>
  <si>
    <t>PHONE</t>
  </si>
  <si>
    <t>PREPARED BY</t>
  </si>
  <si>
    <t>BREAKDOWN BY FISCAL YEAR QUARTER</t>
  </si>
  <si>
    <t>I certify that the expenditures, disbursements and cash receipts funded by federal awards are used for the purposes and objectives set forth in the terms and conditions of the feral award. I am aware that any false, fictitious or fraudulent</t>
  </si>
  <si>
    <t>information, or the ommission of any material fact, may subject me to criminal, civil or administrative penalties for fraud, false statements, false claims or otherise. (2 CFR 200.415)</t>
  </si>
  <si>
    <t>Fiscal Year:</t>
  </si>
  <si>
    <t>June 30,</t>
  </si>
  <si>
    <t>Indirect Rate (%)</t>
  </si>
  <si>
    <t>Fiscal Year To Date</t>
  </si>
  <si>
    <t>Other Local Funds (Identify)</t>
  </si>
  <si>
    <t>TOTAL NON-OHA/PHD EXPENDITURES (Note 1)</t>
  </si>
  <si>
    <t>TOTAL OHA/PHD EXPENDITURES (Note 1)</t>
  </si>
  <si>
    <t xml:space="preserve">TOTAL Budget </t>
  </si>
  <si>
    <t>Budget</t>
  </si>
  <si>
    <t>Categories</t>
  </si>
  <si>
    <t>Reproductive Health Program</t>
  </si>
  <si>
    <t>To:</t>
  </si>
  <si>
    <t>Facilities</t>
  </si>
  <si>
    <t>Telecommunications</t>
  </si>
  <si>
    <t>Catering/Food</t>
  </si>
  <si>
    <t>Indirect:     Rate (%):_____________</t>
  </si>
  <si>
    <t>Total Services and Supplies</t>
  </si>
  <si>
    <t>Salaries</t>
  </si>
  <si>
    <t>Benefits</t>
  </si>
  <si>
    <t>Budget period From:</t>
  </si>
  <si>
    <t>Telephone</t>
  </si>
  <si>
    <t>Email</t>
  </si>
  <si>
    <t>Prepared by (print name)</t>
  </si>
  <si>
    <t>Program Element #46</t>
  </si>
  <si>
    <t xml:space="preserve">Do not inlclude any expenses included in the provision of clinical services </t>
  </si>
  <si>
    <t xml:space="preserve">Non-OHA/PHD (In Kind) </t>
  </si>
  <si>
    <t>Total PE 46 Budget</t>
  </si>
  <si>
    <t xml:space="preserve">OHA/PHD              (PE46) </t>
  </si>
  <si>
    <t>Organization Name:</t>
  </si>
  <si>
    <t>Other
Describe:</t>
  </si>
  <si>
    <t>Professional Services/Contracts
Describe:</t>
  </si>
  <si>
    <t>Travel
Describe:</t>
  </si>
  <si>
    <t>Supplies
Describe: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</si>
</sst>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sz val="12"/>
      <name val="Calibri"/>
      <family val="2"/>
    </font>
    <font>
      <b/>
      <sz val="12"/>
      <color indexed="8"/>
      <name val="Calibri"/>
      <family val="2"/>
    </font>
    <font>
      <sz val="12"/>
      <color indexed="8"/>
      <name val="Calibri"/>
      <family val="2"/>
    </font>
    <font>
      <b/>
      <u val="single"/>
      <sz val="12"/>
      <color indexed="8"/>
      <name val="Calibri"/>
      <family val="2"/>
    </font>
    <font>
      <b/>
      <sz val="14"/>
      <name val="Calibri"/>
      <family val="2"/>
    </font>
    <font>
      <b/>
      <sz val="12"/>
      <color indexed="9"/>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u val="single"/>
      <sz val="12"/>
      <color theme="1"/>
      <name val="Calibri"/>
      <family val="2"/>
    </font>
    <font>
      <sz val="10"/>
      <color theme="1"/>
      <name val="Calibri"/>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rgb="FFFFFF0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style="double"/>
    </border>
    <border>
      <left>
        <color indexed="63"/>
      </left>
      <right>
        <color indexed="63"/>
      </right>
      <top style="double"/>
      <bottom style="double"/>
    </border>
    <border>
      <left>
        <color indexed="63"/>
      </left>
      <right>
        <color indexed="63"/>
      </right>
      <top style="thin"/>
      <bottom style="thin"/>
    </border>
    <border>
      <left>
        <color indexed="63"/>
      </left>
      <right>
        <color indexed="63"/>
      </right>
      <top style="medium"/>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double"/>
      <bottom style="double"/>
    </border>
    <border>
      <left>
        <color indexed="63"/>
      </left>
      <right style="double"/>
      <top>
        <color indexed="63"/>
      </top>
      <bottom style="thin"/>
    </border>
    <border>
      <left style="double"/>
      <right>
        <color indexed="63"/>
      </right>
      <top>
        <color indexed="63"/>
      </top>
      <bottom style="double"/>
    </border>
    <border>
      <left style="double"/>
      <right style="thin"/>
      <top style="double"/>
      <bottom style="double"/>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double"/>
      <bottom>
        <color indexed="63"/>
      </bottom>
    </border>
    <border>
      <left>
        <color indexed="63"/>
      </left>
      <right>
        <color indexed="63"/>
      </right>
      <top style="double"/>
      <bottom style="thin"/>
    </border>
    <border>
      <left style="double"/>
      <right style="thin"/>
      <top style="medium"/>
      <bottom style="double"/>
    </border>
    <border>
      <left>
        <color indexed="63"/>
      </left>
      <right>
        <color indexed="63"/>
      </right>
      <top style="thin"/>
      <bottom style="medium"/>
    </border>
    <border>
      <left style="double"/>
      <right>
        <color indexed="63"/>
      </right>
      <top style="double"/>
      <bottom style="double"/>
    </border>
    <border>
      <left style="thick"/>
      <right>
        <color indexed="63"/>
      </right>
      <top style="double"/>
      <bottom style="double"/>
    </border>
    <border>
      <left>
        <color indexed="63"/>
      </left>
      <right style="thick"/>
      <top style="double"/>
      <bottom style="double"/>
    </border>
    <border>
      <left style="double"/>
      <right style="thin"/>
      <top style="medium"/>
      <bottom>
        <color indexed="63"/>
      </bottom>
    </border>
    <border>
      <left>
        <color indexed="63"/>
      </left>
      <right>
        <color indexed="63"/>
      </right>
      <top style="medium"/>
      <bottom>
        <color indexed="63"/>
      </bottom>
    </border>
    <border>
      <left style="double"/>
      <right style="thin"/>
      <top style="double"/>
      <bottom style="thin"/>
    </border>
    <border>
      <left style="double"/>
      <right style="thin"/>
      <top style="thin"/>
      <bottom style="thin"/>
    </border>
    <border>
      <left style="double"/>
      <right style="thin"/>
      <top style="thin"/>
      <bottom style="medium"/>
    </border>
    <border>
      <left style="double"/>
      <right style="thin"/>
      <top style="medium"/>
      <bottom style="medium"/>
    </border>
    <border>
      <left style="double"/>
      <right style="thin"/>
      <top>
        <color indexed="63"/>
      </top>
      <bottom style="thin"/>
    </border>
    <border>
      <left style="double"/>
      <right style="thin"/>
      <top style="thin"/>
      <bottom>
        <color indexed="63"/>
      </bottom>
    </border>
    <border>
      <left style="double"/>
      <right style="thin"/>
      <top style="double"/>
      <bottom>
        <color indexed="63"/>
      </bottom>
    </border>
    <border>
      <left style="double"/>
      <right style="thin"/>
      <top style="medium"/>
      <bottom style="thin"/>
    </border>
    <border>
      <left style="double"/>
      <right style="thin"/>
      <top>
        <color indexed="63"/>
      </top>
      <bottom style="medium"/>
    </border>
    <border>
      <left style="double"/>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thick"/>
      <right>
        <color indexed="63"/>
      </right>
      <top style="medium"/>
      <bottom style="thin"/>
    </border>
    <border>
      <left>
        <color indexed="63"/>
      </left>
      <right style="thick"/>
      <top style="medium"/>
      <bottom style="thin"/>
    </border>
    <border>
      <left>
        <color indexed="63"/>
      </left>
      <right style="double"/>
      <top style="medium"/>
      <bottom style="thin"/>
    </border>
    <border>
      <left style="thick"/>
      <right>
        <color indexed="63"/>
      </right>
      <top style="thin"/>
      <bottom style="medium"/>
    </border>
    <border>
      <left>
        <color indexed="63"/>
      </left>
      <right style="double"/>
      <top style="thin"/>
      <bottom style="medium"/>
    </border>
    <border>
      <left style="thick"/>
      <right>
        <color indexed="63"/>
      </right>
      <top style="medium"/>
      <bottom style="double"/>
    </border>
    <border>
      <left>
        <color indexed="63"/>
      </left>
      <right style="double"/>
      <top style="medium"/>
      <bottom style="double"/>
    </border>
    <border>
      <left>
        <color indexed="63"/>
      </left>
      <right style="thick"/>
      <top style="thin"/>
      <bottom style="medium"/>
    </border>
    <border>
      <left>
        <color indexed="63"/>
      </left>
      <right style="thick"/>
      <top style="medium"/>
      <bottom style="double"/>
    </border>
    <border>
      <left style="thick"/>
      <right>
        <color indexed="63"/>
      </right>
      <top style="thin"/>
      <bottom style="thin"/>
    </border>
    <border>
      <left>
        <color indexed="63"/>
      </left>
      <right style="double"/>
      <top style="thin"/>
      <bottom style="thin"/>
    </border>
    <border>
      <left>
        <color indexed="63"/>
      </left>
      <right style="thick"/>
      <top style="thin"/>
      <bottom style="thin"/>
    </border>
    <border>
      <left style="thick"/>
      <right>
        <color indexed="63"/>
      </right>
      <top style="medium"/>
      <bottom style="medium"/>
    </border>
    <border>
      <left>
        <color indexed="63"/>
      </left>
      <right style="thick"/>
      <top style="medium"/>
      <bottom style="medium"/>
    </border>
    <border>
      <left>
        <color indexed="63"/>
      </left>
      <right style="double"/>
      <top style="medium"/>
      <bottom style="medium"/>
    </border>
    <border>
      <left style="thick"/>
      <right>
        <color indexed="63"/>
      </right>
      <top style="double"/>
      <bottom style="thin"/>
    </border>
    <border>
      <left>
        <color indexed="63"/>
      </left>
      <right style="thick"/>
      <top style="double"/>
      <bottom style="thin"/>
    </border>
    <border>
      <left>
        <color indexed="63"/>
      </left>
      <right style="double"/>
      <top style="double"/>
      <bottom style="thin"/>
    </border>
    <border>
      <left style="thick"/>
      <right>
        <color indexed="63"/>
      </right>
      <top style="medium"/>
      <bottom>
        <color indexed="63"/>
      </bottom>
    </border>
    <border>
      <left>
        <color indexed="63"/>
      </left>
      <right style="thick"/>
      <top style="medium"/>
      <bottom>
        <color indexed="63"/>
      </bottom>
    </border>
    <border>
      <left>
        <color indexed="63"/>
      </left>
      <right style="double"/>
      <top style="medium"/>
      <bottom>
        <color indexed="63"/>
      </bottom>
    </border>
    <border>
      <left style="double"/>
      <right>
        <color indexed="63"/>
      </right>
      <top style="double"/>
      <bottom>
        <color indexed="63"/>
      </bottom>
    </border>
    <border>
      <left>
        <color indexed="63"/>
      </left>
      <right style="double"/>
      <top style="double"/>
      <bottom>
        <color indexed="63"/>
      </bottom>
    </border>
    <border>
      <left style="thick"/>
      <right>
        <color indexed="63"/>
      </right>
      <top>
        <color indexed="63"/>
      </top>
      <bottom style="thin"/>
    </border>
    <border>
      <left>
        <color indexed="63"/>
      </left>
      <right style="thick"/>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6">
    <xf numFmtId="0" fontId="0" fillId="0" borderId="0" xfId="0" applyFont="1" applyAlignment="1">
      <alignment/>
    </xf>
    <xf numFmtId="0" fontId="0" fillId="0" borderId="0" xfId="0" applyAlignment="1">
      <alignment horizontal="right"/>
    </xf>
    <xf numFmtId="0" fontId="0" fillId="0" borderId="10" xfId="0" applyBorder="1" applyAlignment="1">
      <alignment/>
    </xf>
    <xf numFmtId="0" fontId="44" fillId="0" borderId="11" xfId="0" applyFont="1" applyBorder="1" applyAlignment="1">
      <alignment horizontal="right"/>
    </xf>
    <xf numFmtId="0" fontId="44" fillId="33" borderId="12" xfId="0" applyFont="1" applyFill="1" applyBorder="1" applyAlignment="1">
      <alignment/>
    </xf>
    <xf numFmtId="0" fontId="0" fillId="0" borderId="13" xfId="0" applyBorder="1" applyAlignment="1">
      <alignment/>
    </xf>
    <xf numFmtId="0" fontId="44" fillId="0" borderId="14" xfId="0" applyFont="1" applyBorder="1" applyAlignment="1">
      <alignment horizontal="righ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33" borderId="12" xfId="0" applyFill="1" applyBorder="1" applyAlignment="1">
      <alignment/>
    </xf>
    <xf numFmtId="0" fontId="0" fillId="33" borderId="19" xfId="0" applyFill="1" applyBorder="1" applyAlignment="1">
      <alignment/>
    </xf>
    <xf numFmtId="0" fontId="0" fillId="0" borderId="20" xfId="0" applyBorder="1" applyAlignment="1">
      <alignment/>
    </xf>
    <xf numFmtId="0" fontId="44" fillId="0" borderId="21" xfId="0" applyFont="1" applyBorder="1" applyAlignment="1">
      <alignment/>
    </xf>
    <xf numFmtId="0" fontId="44" fillId="33" borderId="22" xfId="0" applyFont="1" applyFill="1" applyBorder="1" applyAlignment="1">
      <alignment horizontal="center"/>
    </xf>
    <xf numFmtId="0" fontId="0" fillId="0" borderId="0" xfId="0" applyBorder="1" applyAlignment="1">
      <alignment/>
    </xf>
    <xf numFmtId="0" fontId="0" fillId="0" borderId="23" xfId="0" applyBorder="1" applyAlignment="1">
      <alignment/>
    </xf>
    <xf numFmtId="0" fontId="44" fillId="0" borderId="24" xfId="0" applyFont="1" applyBorder="1" applyAlignment="1">
      <alignment/>
    </xf>
    <xf numFmtId="0" fontId="44" fillId="0" borderId="25" xfId="0" applyFont="1" applyBorder="1" applyAlignment="1">
      <alignment/>
    </xf>
    <xf numFmtId="0" fontId="44" fillId="0" borderId="26" xfId="0" applyFont="1" applyBorder="1" applyAlignment="1">
      <alignment/>
    </xf>
    <xf numFmtId="0" fontId="44" fillId="0" borderId="14" xfId="0" applyFont="1" applyBorder="1" applyAlignment="1">
      <alignment/>
    </xf>
    <xf numFmtId="0" fontId="20" fillId="0" borderId="0" xfId="0" applyFont="1" applyFill="1" applyAlignment="1">
      <alignment/>
    </xf>
    <xf numFmtId="0" fontId="20" fillId="33" borderId="12" xfId="0" applyFont="1" applyFill="1" applyBorder="1" applyAlignment="1">
      <alignment/>
    </xf>
    <xf numFmtId="0" fontId="0" fillId="0" borderId="27" xfId="0" applyFont="1" applyBorder="1" applyAlignment="1">
      <alignment/>
    </xf>
    <xf numFmtId="0" fontId="0" fillId="0" borderId="13" xfId="0" applyFont="1" applyBorder="1" applyAlignment="1">
      <alignment/>
    </xf>
    <xf numFmtId="0" fontId="44" fillId="0" borderId="24" xfId="0" applyFont="1" applyBorder="1" applyAlignment="1">
      <alignment horizontal="right"/>
    </xf>
    <xf numFmtId="0" fontId="0" fillId="0" borderId="13" xfId="0" applyBorder="1" applyAlignment="1">
      <alignment horizontal="left" indent="1"/>
    </xf>
    <xf numFmtId="0" fontId="44" fillId="0" borderId="28" xfId="0" applyFont="1" applyBorder="1" applyAlignment="1" quotePrefix="1">
      <alignment horizontal="center"/>
    </xf>
    <xf numFmtId="0" fontId="0" fillId="0" borderId="29" xfId="0" applyBorder="1" applyAlignment="1">
      <alignment/>
    </xf>
    <xf numFmtId="0" fontId="0" fillId="34" borderId="30" xfId="0" applyFill="1" applyBorder="1" applyAlignment="1">
      <alignment/>
    </xf>
    <xf numFmtId="0" fontId="0" fillId="34" borderId="12" xfId="0" applyFill="1" applyBorder="1" applyAlignment="1">
      <alignment/>
    </xf>
    <xf numFmtId="0" fontId="0" fillId="34" borderId="19" xfId="0" applyFill="1" applyBorder="1" applyAlignment="1">
      <alignment/>
    </xf>
    <xf numFmtId="0" fontId="21" fillId="33" borderId="31" xfId="0" applyFont="1" applyFill="1" applyBorder="1" applyAlignment="1">
      <alignment/>
    </xf>
    <xf numFmtId="0" fontId="21" fillId="33" borderId="32" xfId="0" applyFont="1" applyFill="1" applyBorder="1" applyAlignment="1">
      <alignment/>
    </xf>
    <xf numFmtId="0" fontId="21" fillId="33" borderId="12" xfId="0" applyFont="1" applyFill="1" applyBorder="1" applyAlignment="1">
      <alignment/>
    </xf>
    <xf numFmtId="0" fontId="0" fillId="0" borderId="33" xfId="0" applyBorder="1" applyAlignment="1" quotePrefix="1">
      <alignment horizontal="center"/>
    </xf>
    <xf numFmtId="0" fontId="44" fillId="0" borderId="34" xfId="0" applyFont="1" applyBorder="1" applyAlignment="1">
      <alignment horizontal="right"/>
    </xf>
    <xf numFmtId="0" fontId="44" fillId="0" borderId="17" xfId="0" applyFont="1" applyBorder="1" applyAlignment="1">
      <alignment/>
    </xf>
    <xf numFmtId="0" fontId="44" fillId="0" borderId="17" xfId="0" applyFont="1" applyBorder="1" applyAlignment="1">
      <alignment horizontal="right"/>
    </xf>
    <xf numFmtId="0" fontId="44" fillId="0" borderId="17" xfId="0" applyFont="1" applyBorder="1" applyAlignment="1">
      <alignment horizontal="left"/>
    </xf>
    <xf numFmtId="0" fontId="46" fillId="0" borderId="0" xfId="0" applyFont="1" applyAlignment="1">
      <alignment horizontal="right"/>
    </xf>
    <xf numFmtId="0" fontId="47" fillId="0" borderId="0" xfId="0" applyFont="1" applyAlignment="1">
      <alignment horizontal="right"/>
    </xf>
    <xf numFmtId="0" fontId="47" fillId="0" borderId="0" xfId="0" applyFont="1" applyAlignment="1">
      <alignment/>
    </xf>
    <xf numFmtId="0" fontId="46" fillId="0" borderId="10" xfId="0" applyFont="1" applyBorder="1" applyAlignment="1">
      <alignment horizontal="right"/>
    </xf>
    <xf numFmtId="0" fontId="46" fillId="0" borderId="0" xfId="0" applyFont="1" applyBorder="1" applyAlignment="1">
      <alignment horizontal="right"/>
    </xf>
    <xf numFmtId="0" fontId="46" fillId="0" borderId="10" xfId="0" applyFont="1" applyBorder="1" applyAlignment="1">
      <alignment horizontal="center"/>
    </xf>
    <xf numFmtId="0" fontId="46" fillId="0" borderId="10" xfId="0" applyFont="1" applyFill="1" applyBorder="1" applyAlignment="1">
      <alignment horizontal="left"/>
    </xf>
    <xf numFmtId="0" fontId="21" fillId="33" borderId="30" xfId="0" applyFont="1" applyFill="1" applyBorder="1" applyAlignment="1">
      <alignment/>
    </xf>
    <xf numFmtId="0" fontId="0" fillId="0" borderId="35" xfId="0" applyFont="1" applyBorder="1" applyAlignment="1" quotePrefix="1">
      <alignment horizontal="center"/>
    </xf>
    <xf numFmtId="0" fontId="0" fillId="0" borderId="36" xfId="0" applyFont="1" applyBorder="1" applyAlignment="1" quotePrefix="1">
      <alignment horizontal="center"/>
    </xf>
    <xf numFmtId="0" fontId="0" fillId="0" borderId="37" xfId="0" applyFont="1" applyBorder="1" applyAlignment="1" quotePrefix="1">
      <alignment horizontal="center"/>
    </xf>
    <xf numFmtId="0" fontId="0" fillId="0" borderId="38" xfId="0" applyFont="1" applyBorder="1" applyAlignment="1" quotePrefix="1">
      <alignment horizontal="center"/>
    </xf>
    <xf numFmtId="0" fontId="0" fillId="0" borderId="39" xfId="0" applyFont="1" applyBorder="1" applyAlignment="1" quotePrefix="1">
      <alignment horizontal="center"/>
    </xf>
    <xf numFmtId="0" fontId="0" fillId="0" borderId="40" xfId="0" applyFont="1" applyBorder="1" applyAlignment="1" quotePrefix="1">
      <alignment horizontal="center"/>
    </xf>
    <xf numFmtId="0" fontId="0" fillId="0" borderId="41" xfId="0" applyFont="1" applyBorder="1" applyAlignment="1" quotePrefix="1">
      <alignment horizontal="center"/>
    </xf>
    <xf numFmtId="0" fontId="0" fillId="0" borderId="42" xfId="0" applyFont="1" applyBorder="1" applyAlignment="1" quotePrefix="1">
      <alignment horizontal="center"/>
    </xf>
    <xf numFmtId="0" fontId="0" fillId="0" borderId="43" xfId="0" applyFont="1" applyBorder="1" applyAlignment="1" quotePrefix="1">
      <alignment horizontal="center"/>
    </xf>
    <xf numFmtId="0" fontId="0" fillId="0" borderId="44" xfId="0" applyFont="1" applyBorder="1" applyAlignment="1" quotePrefix="1">
      <alignment horizontal="center"/>
    </xf>
    <xf numFmtId="0" fontId="0" fillId="0" borderId="28" xfId="0" applyFont="1" applyBorder="1" applyAlignment="1" quotePrefix="1">
      <alignment horizontal="center"/>
    </xf>
    <xf numFmtId="0" fontId="46" fillId="33" borderId="12" xfId="0" applyFont="1" applyFill="1" applyBorder="1" applyAlignment="1">
      <alignment/>
    </xf>
    <xf numFmtId="0" fontId="21" fillId="33" borderId="19" xfId="0" applyFont="1" applyFill="1" applyBorder="1" applyAlignment="1">
      <alignment/>
    </xf>
    <xf numFmtId="0" fontId="44" fillId="0" borderId="13" xfId="0" applyFont="1" applyBorder="1" applyAlignment="1">
      <alignment horizontal="left"/>
    </xf>
    <xf numFmtId="0" fontId="44" fillId="0" borderId="23" xfId="0" applyFont="1" applyBorder="1" applyAlignment="1">
      <alignment horizontal="left"/>
    </xf>
    <xf numFmtId="0" fontId="46" fillId="0" borderId="0" xfId="0" applyFont="1" applyAlignment="1">
      <alignment/>
    </xf>
    <xf numFmtId="44" fontId="0" fillId="0" borderId="45" xfId="0" applyNumberFormat="1" applyBorder="1" applyAlignment="1" applyProtection="1">
      <alignment/>
      <protection locked="0"/>
    </xf>
    <xf numFmtId="44" fontId="0" fillId="0" borderId="46" xfId="0" applyNumberFormat="1" applyBorder="1" applyAlignment="1" applyProtection="1">
      <alignment/>
      <protection locked="0"/>
    </xf>
    <xf numFmtId="44" fontId="0" fillId="0" borderId="47" xfId="0" applyNumberFormat="1" applyBorder="1" applyAlignment="1" applyProtection="1">
      <alignment/>
      <protection locked="0"/>
    </xf>
    <xf numFmtId="44" fontId="0" fillId="0" borderId="48" xfId="0" applyNumberFormat="1" applyBorder="1" applyAlignment="1" applyProtection="1">
      <alignment/>
      <protection locked="0"/>
    </xf>
    <xf numFmtId="0" fontId="48" fillId="0" borderId="0" xfId="0" applyFont="1" applyAlignment="1" applyProtection="1">
      <alignment horizontal="left"/>
      <protection locked="0"/>
    </xf>
    <xf numFmtId="0" fontId="0" fillId="0" borderId="10" xfId="0" applyBorder="1" applyAlignment="1" applyProtection="1">
      <alignment/>
      <protection locked="0"/>
    </xf>
    <xf numFmtId="0" fontId="44" fillId="33" borderId="49" xfId="0" applyFont="1" applyFill="1" applyBorder="1" applyAlignment="1">
      <alignment horizontal="center"/>
    </xf>
    <xf numFmtId="0" fontId="44" fillId="33" borderId="50" xfId="0" applyFont="1" applyFill="1" applyBorder="1" applyAlignment="1">
      <alignment horizontal="center" wrapText="1"/>
    </xf>
    <xf numFmtId="44" fontId="44" fillId="1" borderId="51" xfId="0" applyNumberFormat="1" applyFont="1" applyFill="1" applyBorder="1" applyAlignment="1" applyProtection="1">
      <alignment/>
      <protection/>
    </xf>
    <xf numFmtId="44" fontId="44" fillId="1" borderId="50" xfId="0" applyNumberFormat="1" applyFont="1" applyFill="1" applyBorder="1" applyAlignment="1" applyProtection="1">
      <alignment/>
      <protection/>
    </xf>
    <xf numFmtId="0" fontId="46" fillId="0" borderId="10" xfId="0" applyFont="1" applyBorder="1" applyAlignment="1">
      <alignment/>
    </xf>
    <xf numFmtId="0" fontId="0" fillId="0" borderId="0" xfId="0" applyBorder="1" applyAlignment="1" applyProtection="1">
      <alignment/>
      <protection locked="0"/>
    </xf>
    <xf numFmtId="0" fontId="46" fillId="0" borderId="0" xfId="0" applyFont="1" applyBorder="1" applyAlignment="1">
      <alignment horizontal="center"/>
    </xf>
    <xf numFmtId="0" fontId="46" fillId="0" borderId="0" xfId="0" applyFont="1" applyBorder="1" applyAlignment="1" applyProtection="1">
      <alignment horizontal="right"/>
      <protection locked="0"/>
    </xf>
    <xf numFmtId="0" fontId="47" fillId="0" borderId="13" xfId="0" applyFont="1" applyBorder="1" applyAlignment="1">
      <alignment/>
    </xf>
    <xf numFmtId="0" fontId="47" fillId="0" borderId="0" xfId="0" applyFont="1" applyBorder="1" applyAlignment="1" applyProtection="1">
      <alignment/>
      <protection locked="0"/>
    </xf>
    <xf numFmtId="0" fontId="44" fillId="1" borderId="49" xfId="0" applyFont="1" applyFill="1" applyBorder="1" applyAlignment="1">
      <alignment/>
    </xf>
    <xf numFmtId="0" fontId="0" fillId="34" borderId="52" xfId="0" applyFill="1" applyBorder="1" applyAlignment="1">
      <alignment/>
    </xf>
    <xf numFmtId="0" fontId="0" fillId="34" borderId="34" xfId="0" applyFill="1" applyBorder="1" applyAlignment="1">
      <alignment/>
    </xf>
    <xf numFmtId="0" fontId="0" fillId="34" borderId="53" xfId="0" applyFill="1" applyBorder="1" applyAlignment="1">
      <alignment/>
    </xf>
    <xf numFmtId="0" fontId="0" fillId="0" borderId="54" xfId="0" applyFont="1" applyBorder="1" applyAlignment="1">
      <alignment/>
    </xf>
    <xf numFmtId="44" fontId="44" fillId="1" borderId="55" xfId="0" applyNumberFormat="1" applyFont="1" applyFill="1" applyBorder="1" applyAlignment="1">
      <alignment/>
    </xf>
    <xf numFmtId="0" fontId="0" fillId="0" borderId="56" xfId="0" applyFont="1" applyBorder="1" applyAlignment="1">
      <alignment/>
    </xf>
    <xf numFmtId="0" fontId="0" fillId="0" borderId="57" xfId="0" applyBorder="1" applyAlignment="1">
      <alignment horizontal="left" indent="1"/>
    </xf>
    <xf numFmtId="0" fontId="38" fillId="0" borderId="10" xfId="53" applyBorder="1" applyAlignment="1">
      <alignment/>
    </xf>
    <xf numFmtId="0" fontId="0" fillId="0" borderId="0" xfId="0" applyAlignment="1">
      <alignment horizontal="center"/>
    </xf>
    <xf numFmtId="0" fontId="46" fillId="35" borderId="0" xfId="0" applyFont="1" applyFill="1" applyBorder="1" applyAlignment="1">
      <alignment horizontal="right"/>
    </xf>
    <xf numFmtId="0" fontId="44" fillId="35" borderId="51" xfId="0" applyFont="1" applyFill="1" applyBorder="1" applyAlignment="1">
      <alignment horizontal="center" wrapText="1"/>
    </xf>
    <xf numFmtId="0" fontId="0" fillId="0" borderId="57" xfId="0" applyBorder="1" applyAlignment="1">
      <alignment horizontal="left" wrapText="1" indent="1"/>
    </xf>
    <xf numFmtId="0" fontId="25" fillId="33" borderId="58" xfId="0" applyFont="1" applyFill="1" applyBorder="1" applyAlignment="1">
      <alignment horizontal="center"/>
    </xf>
    <xf numFmtId="0" fontId="25" fillId="33" borderId="23" xfId="0" applyFont="1" applyFill="1" applyBorder="1" applyAlignment="1">
      <alignment horizontal="center"/>
    </xf>
    <xf numFmtId="0" fontId="25" fillId="33" borderId="59" xfId="0" applyFont="1" applyFill="1" applyBorder="1" applyAlignment="1">
      <alignment horizontal="center"/>
    </xf>
    <xf numFmtId="0" fontId="47" fillId="0" borderId="10" xfId="0" applyFont="1" applyBorder="1" applyAlignment="1" applyProtection="1">
      <alignment horizontal="center"/>
      <protection locked="0"/>
    </xf>
    <xf numFmtId="0" fontId="0" fillId="0" borderId="23" xfId="0" applyBorder="1" applyAlignment="1">
      <alignment horizontal="center"/>
    </xf>
    <xf numFmtId="0" fontId="0" fillId="0" borderId="10" xfId="0" applyBorder="1" applyAlignment="1">
      <alignment horizontal="center"/>
    </xf>
    <xf numFmtId="0" fontId="0" fillId="0" borderId="10" xfId="0" applyBorder="1" applyAlignment="1">
      <alignment horizontal="left"/>
    </xf>
    <xf numFmtId="0" fontId="0" fillId="0" borderId="0" xfId="0" applyAlignment="1">
      <alignment horizontal="center"/>
    </xf>
    <xf numFmtId="0" fontId="44" fillId="0" borderId="0" xfId="0" applyFont="1" applyBorder="1" applyAlignment="1">
      <alignment horizontal="center" vertical="center"/>
    </xf>
    <xf numFmtId="44" fontId="0" fillId="0" borderId="60" xfId="0" applyNumberFormat="1" applyBorder="1" applyAlignment="1">
      <alignment horizontal="center"/>
    </xf>
    <xf numFmtId="44" fontId="0" fillId="0" borderId="61" xfId="0" applyNumberFormat="1" applyBorder="1" applyAlignment="1">
      <alignment horizontal="center"/>
    </xf>
    <xf numFmtId="44" fontId="0" fillId="0" borderId="62" xfId="0" applyNumberFormat="1" applyBorder="1" applyAlignment="1">
      <alignment horizontal="center"/>
    </xf>
    <xf numFmtId="0" fontId="0" fillId="0" borderId="63" xfId="0" applyFill="1" applyBorder="1" applyAlignment="1">
      <alignment horizontal="center"/>
    </xf>
    <xf numFmtId="0" fontId="0" fillId="0" borderId="64" xfId="0" applyFill="1" applyBorder="1" applyAlignment="1">
      <alignment horizontal="center"/>
    </xf>
    <xf numFmtId="0" fontId="0" fillId="0" borderId="65" xfId="0" applyFill="1" applyBorder="1" applyAlignment="1">
      <alignment horizontal="center"/>
    </xf>
    <xf numFmtId="0" fontId="0" fillId="0" borderId="66" xfId="0" applyFill="1" applyBorder="1" applyAlignment="1">
      <alignment horizontal="center"/>
    </xf>
    <xf numFmtId="0" fontId="0" fillId="0" borderId="67" xfId="0" applyFill="1" applyBorder="1" applyAlignment="1">
      <alignment horizontal="center"/>
    </xf>
    <xf numFmtId="44" fontId="0" fillId="0" borderId="65" xfId="0" applyNumberFormat="1" applyFill="1" applyBorder="1" applyAlignment="1">
      <alignment horizontal="center"/>
    </xf>
    <xf numFmtId="0" fontId="0" fillId="0" borderId="68" xfId="0" applyFill="1" applyBorder="1" applyAlignment="1">
      <alignment horizontal="center"/>
    </xf>
    <xf numFmtId="44" fontId="0" fillId="0" borderId="69" xfId="0" applyNumberFormat="1" applyBorder="1" applyAlignment="1">
      <alignment horizontal="center"/>
    </xf>
    <xf numFmtId="44" fontId="0" fillId="0" borderId="70" xfId="0" applyNumberFormat="1" applyBorder="1" applyAlignment="1">
      <alignment horizontal="center"/>
    </xf>
    <xf numFmtId="44" fontId="0" fillId="0" borderId="63" xfId="0" applyNumberFormat="1" applyBorder="1" applyAlignment="1">
      <alignment horizontal="center"/>
    </xf>
    <xf numFmtId="44" fontId="0" fillId="0" borderId="64" xfId="0" applyNumberFormat="1" applyBorder="1" applyAlignment="1">
      <alignment horizontal="center"/>
    </xf>
    <xf numFmtId="44" fontId="0" fillId="0" borderId="71" xfId="0" applyNumberFormat="1" applyBorder="1" applyAlignment="1">
      <alignment horizontal="center"/>
    </xf>
    <xf numFmtId="44" fontId="0" fillId="0" borderId="67" xfId="0" applyNumberFormat="1" applyBorder="1" applyAlignment="1">
      <alignment horizontal="center"/>
    </xf>
    <xf numFmtId="44" fontId="0" fillId="0" borderId="72" xfId="0" applyNumberFormat="1" applyBorder="1" applyAlignment="1">
      <alignment horizontal="center"/>
    </xf>
    <xf numFmtId="44" fontId="0" fillId="0" borderId="73" xfId="0" applyNumberFormat="1" applyBorder="1" applyAlignment="1">
      <alignment horizontal="center"/>
    </xf>
    <xf numFmtId="44" fontId="0" fillId="0" borderId="74" xfId="0" applyNumberFormat="1" applyBorder="1" applyAlignment="1">
      <alignment horizontal="center"/>
    </xf>
    <xf numFmtId="44" fontId="0" fillId="0" borderId="75" xfId="0" applyNumberFormat="1" applyBorder="1" applyAlignment="1">
      <alignment horizontal="center"/>
    </xf>
    <xf numFmtId="44" fontId="0" fillId="0" borderId="76" xfId="0" applyNumberFormat="1" applyBorder="1" applyAlignment="1">
      <alignment horizontal="center"/>
    </xf>
    <xf numFmtId="44" fontId="0" fillId="0" borderId="77" xfId="0" applyNumberFormat="1" applyBorder="1" applyAlignment="1">
      <alignment horizontal="center"/>
    </xf>
    <xf numFmtId="0" fontId="49" fillId="0" borderId="15" xfId="0" applyFont="1" applyBorder="1" applyAlignment="1">
      <alignment horizontal="left"/>
    </xf>
    <xf numFmtId="0" fontId="49" fillId="0" borderId="0" xfId="0" applyFont="1" applyBorder="1" applyAlignment="1">
      <alignment horizontal="left"/>
    </xf>
    <xf numFmtId="0" fontId="49" fillId="0" borderId="16" xfId="0" applyFont="1" applyBorder="1" applyAlignment="1">
      <alignment horizontal="left"/>
    </xf>
    <xf numFmtId="0" fontId="44" fillId="0" borderId="17" xfId="0" applyFont="1" applyBorder="1" applyAlignment="1">
      <alignment/>
    </xf>
    <xf numFmtId="0" fontId="46" fillId="33" borderId="31" xfId="0" applyFont="1" applyFill="1" applyBorder="1" applyAlignment="1">
      <alignment horizontal="center" wrapText="1"/>
    </xf>
    <xf numFmtId="0" fontId="46" fillId="33" borderId="32" xfId="0" applyFont="1" applyFill="1" applyBorder="1" applyAlignment="1">
      <alignment horizontal="center" wrapText="1"/>
    </xf>
    <xf numFmtId="0" fontId="46" fillId="33" borderId="19" xfId="0" applyFont="1" applyFill="1" applyBorder="1" applyAlignment="1">
      <alignment horizontal="center" wrapText="1"/>
    </xf>
    <xf numFmtId="44" fontId="0" fillId="0" borderId="78" xfId="0" applyNumberFormat="1" applyBorder="1" applyAlignment="1">
      <alignment horizontal="center"/>
    </xf>
    <xf numFmtId="44" fontId="0" fillId="0" borderId="79" xfId="0" applyNumberFormat="1" applyBorder="1" applyAlignment="1">
      <alignment horizontal="center"/>
    </xf>
    <xf numFmtId="44" fontId="0" fillId="0" borderId="80" xfId="0" applyNumberFormat="1" applyBorder="1" applyAlignment="1">
      <alignment horizontal="center"/>
    </xf>
    <xf numFmtId="0" fontId="49" fillId="0" borderId="81" xfId="0" applyFont="1" applyBorder="1" applyAlignment="1">
      <alignment horizontal="left"/>
    </xf>
    <xf numFmtId="0" fontId="49" fillId="0" borderId="26" xfId="0" applyFont="1" applyBorder="1" applyAlignment="1">
      <alignment horizontal="left"/>
    </xf>
    <xf numFmtId="0" fontId="49" fillId="0" borderId="82" xfId="0" applyFont="1" applyBorder="1" applyAlignment="1">
      <alignment horizontal="left"/>
    </xf>
    <xf numFmtId="44" fontId="0" fillId="0" borderId="65" xfId="0" applyNumberFormat="1" applyBorder="1" applyAlignment="1">
      <alignment horizontal="center"/>
    </xf>
    <xf numFmtId="44" fontId="0" fillId="0" borderId="68" xfId="0" applyNumberFormat="1" applyBorder="1" applyAlignment="1">
      <alignment horizontal="center"/>
    </xf>
    <xf numFmtId="44" fontId="0" fillId="0" borderId="66" xfId="0" applyNumberFormat="1" applyBorder="1" applyAlignment="1">
      <alignment horizontal="center"/>
    </xf>
    <xf numFmtId="0" fontId="21" fillId="33" borderId="31" xfId="0" applyFont="1" applyFill="1" applyBorder="1" applyAlignment="1">
      <alignment horizontal="center"/>
    </xf>
    <xf numFmtId="0" fontId="21" fillId="33" borderId="32" xfId="0" applyFont="1" applyFill="1" applyBorder="1" applyAlignment="1">
      <alignment horizontal="center"/>
    </xf>
    <xf numFmtId="0" fontId="21" fillId="33" borderId="12" xfId="0" applyFont="1" applyFill="1" applyBorder="1" applyAlignment="1">
      <alignment horizontal="center"/>
    </xf>
    <xf numFmtId="0" fontId="21" fillId="33" borderId="19" xfId="0" applyFont="1" applyFill="1" applyBorder="1" applyAlignment="1">
      <alignment horizontal="center"/>
    </xf>
    <xf numFmtId="44" fontId="0" fillId="0" borderId="83" xfId="0" applyNumberFormat="1" applyBorder="1" applyAlignment="1">
      <alignment horizontal="center"/>
    </xf>
    <xf numFmtId="44" fontId="0" fillId="0" borderId="84" xfId="0" applyNumberFormat="1" applyBorder="1" applyAlignment="1">
      <alignment horizontal="center"/>
    </xf>
    <xf numFmtId="44" fontId="0" fillId="0" borderId="20" xfId="0" applyNumberForma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50" fillId="34" borderId="30" xfId="0" applyFont="1" applyFill="1" applyBorder="1" applyAlignment="1">
      <alignment horizontal="center" vertical="center"/>
    </xf>
    <xf numFmtId="0" fontId="50" fillId="34" borderId="12" xfId="0" applyFont="1" applyFill="1" applyBorder="1" applyAlignment="1">
      <alignment horizontal="center" vertical="center"/>
    </xf>
    <xf numFmtId="0" fontId="50" fillId="34" borderId="19" xfId="0" applyFont="1" applyFill="1" applyBorder="1" applyAlignment="1">
      <alignment horizontal="center" vertical="center"/>
    </xf>
    <xf numFmtId="0" fontId="46" fillId="0" borderId="0" xfId="0" applyFont="1" applyAlignment="1">
      <alignment horizontal="center"/>
    </xf>
    <xf numFmtId="0" fontId="47" fillId="0" borderId="1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K32"/>
  <sheetViews>
    <sheetView tabSelected="1" zoomScalePageLayoutView="0" workbookViewId="0" topLeftCell="A1">
      <selection activeCell="B19" sqref="B19"/>
    </sheetView>
  </sheetViews>
  <sheetFormatPr defaultColWidth="9.140625" defaultRowHeight="15"/>
  <cols>
    <col min="2" max="2" width="49.140625" style="0" customWidth="1"/>
    <col min="3" max="3" width="20.28125" style="0" customWidth="1"/>
    <col min="4" max="4" width="16.421875" style="0" customWidth="1"/>
    <col min="5" max="5" width="22.00390625" style="0" customWidth="1"/>
    <col min="6" max="6" width="9.140625" style="0" customWidth="1"/>
    <col min="7" max="7" width="18.140625" style="0" customWidth="1"/>
    <col min="8" max="9" width="14.7109375" style="0" customWidth="1"/>
    <col min="10" max="11" width="12.7109375" style="0" customWidth="1"/>
  </cols>
  <sheetData>
    <row r="1" spans="2:11" ht="15.75">
      <c r="B1" s="65" t="s">
        <v>27</v>
      </c>
      <c r="C1" s="65" t="s">
        <v>69</v>
      </c>
      <c r="D1" s="76"/>
      <c r="E1" s="65"/>
      <c r="F1" s="65"/>
      <c r="G1" s="65"/>
      <c r="H1" s="65"/>
      <c r="I1" s="65"/>
      <c r="J1" s="65"/>
      <c r="K1" s="65"/>
    </row>
    <row r="2" spans="2:11" ht="15.75">
      <c r="B2" s="65" t="s">
        <v>92</v>
      </c>
      <c r="F2" s="79"/>
      <c r="G2" s="65"/>
      <c r="H2" s="65"/>
      <c r="I2" s="65"/>
      <c r="J2" s="65"/>
      <c r="K2" s="65"/>
    </row>
    <row r="3" spans="2:11" ht="15.75">
      <c r="B3" s="65" t="s">
        <v>79</v>
      </c>
      <c r="C3" s="65"/>
      <c r="D3" s="65"/>
      <c r="E3" s="65"/>
      <c r="F3" s="65"/>
      <c r="G3" s="65"/>
      <c r="H3" s="65"/>
      <c r="I3" s="65"/>
      <c r="J3" s="65"/>
      <c r="K3" s="65"/>
    </row>
    <row r="4" spans="2:11" ht="15" customHeight="1">
      <c r="B4" s="65"/>
      <c r="C4" s="65"/>
      <c r="D4" s="65"/>
      <c r="E4" s="65"/>
      <c r="F4" s="65"/>
      <c r="G4" s="65"/>
      <c r="H4" s="65"/>
      <c r="I4" s="65"/>
      <c r="J4" s="65"/>
      <c r="K4" s="65"/>
    </row>
    <row r="5" ht="6.75" customHeight="1"/>
    <row r="6" spans="2:5" ht="12.75" customHeight="1">
      <c r="B6" s="44"/>
      <c r="C6" s="43"/>
      <c r="E6" s="44"/>
    </row>
    <row r="7" spans="2:6" ht="30" customHeight="1">
      <c r="B7" s="92" t="s">
        <v>97</v>
      </c>
      <c r="C7" s="98"/>
      <c r="D7" s="98"/>
      <c r="E7" s="98"/>
      <c r="F7" s="81"/>
    </row>
    <row r="8" spans="2:5" ht="29.25" customHeight="1">
      <c r="B8" s="42" t="s">
        <v>88</v>
      </c>
      <c r="C8" s="71"/>
      <c r="D8" s="47" t="s">
        <v>80</v>
      </c>
      <c r="E8" s="80"/>
    </row>
    <row r="9" spans="2:8" ht="15.75">
      <c r="B9" s="42"/>
      <c r="C9" s="70"/>
      <c r="D9" s="42"/>
      <c r="E9" s="77"/>
      <c r="F9" s="78"/>
      <c r="G9" s="79"/>
      <c r="H9" s="8"/>
    </row>
    <row r="10" spans="2:5" ht="15.75" customHeight="1" thickBot="1">
      <c r="B10" s="103" t="s">
        <v>93</v>
      </c>
      <c r="C10" s="103"/>
      <c r="D10" s="103"/>
      <c r="E10" s="103"/>
    </row>
    <row r="11" spans="2:5" ht="6.75" customHeight="1">
      <c r="B11" s="83"/>
      <c r="C11" s="84"/>
      <c r="D11" s="84"/>
      <c r="E11" s="85"/>
    </row>
    <row r="12" spans="2:5" s="23" customFormat="1" ht="19.5" thickBot="1">
      <c r="B12" s="95" t="s">
        <v>77</v>
      </c>
      <c r="C12" s="96"/>
      <c r="D12" s="96"/>
      <c r="E12" s="97"/>
    </row>
    <row r="13" spans="2:5" ht="38.25" customHeight="1" thickBot="1">
      <c r="B13" s="72" t="s">
        <v>78</v>
      </c>
      <c r="C13" s="93" t="s">
        <v>96</v>
      </c>
      <c r="D13" s="93" t="s">
        <v>94</v>
      </c>
      <c r="E13" s="73" t="s">
        <v>95</v>
      </c>
    </row>
    <row r="14" spans="2:5" ht="27" customHeight="1">
      <c r="B14" s="86" t="s">
        <v>86</v>
      </c>
      <c r="C14" s="67"/>
      <c r="D14" s="67"/>
      <c r="E14" s="87">
        <f>SUM(C14:D14)</f>
        <v>0</v>
      </c>
    </row>
    <row r="15" spans="2:5" ht="27" customHeight="1" thickBot="1">
      <c r="B15" s="88" t="s">
        <v>87</v>
      </c>
      <c r="C15" s="66"/>
      <c r="D15" s="66"/>
      <c r="E15" s="87">
        <f>SUM(C15:D15)</f>
        <v>0</v>
      </c>
    </row>
    <row r="16" spans="2:5" ht="30.75" customHeight="1" thickBot="1">
      <c r="B16" s="82" t="s">
        <v>20</v>
      </c>
      <c r="C16" s="74">
        <f>SUM(C14:C15)</f>
        <v>0</v>
      </c>
      <c r="D16" s="74">
        <f>SUM(D14:D15)</f>
        <v>0</v>
      </c>
      <c r="E16" s="75">
        <f>SUM(E14:E15)</f>
        <v>0</v>
      </c>
    </row>
    <row r="17" spans="2:5" ht="27.75" customHeight="1">
      <c r="B17" s="94" t="s">
        <v>99</v>
      </c>
      <c r="C17" s="68"/>
      <c r="D17" s="69"/>
      <c r="E17" s="87">
        <f aca="true" t="shared" si="0" ref="E17:E23">SUM(C17:D17)</f>
        <v>0</v>
      </c>
    </row>
    <row r="18" spans="2:5" ht="27.75" customHeight="1">
      <c r="B18" s="94" t="s">
        <v>100</v>
      </c>
      <c r="C18" s="68"/>
      <c r="D18" s="69"/>
      <c r="E18" s="87">
        <f t="shared" si="0"/>
        <v>0</v>
      </c>
    </row>
    <row r="19" spans="2:5" ht="27.75" customHeight="1">
      <c r="B19" s="94" t="s">
        <v>101</v>
      </c>
      <c r="C19" s="68"/>
      <c r="D19" s="69"/>
      <c r="E19" s="87">
        <f t="shared" si="0"/>
        <v>0</v>
      </c>
    </row>
    <row r="20" spans="2:5" ht="27.75" customHeight="1">
      <c r="B20" s="89" t="s">
        <v>81</v>
      </c>
      <c r="C20" s="68"/>
      <c r="D20" s="69"/>
      <c r="E20" s="87">
        <f t="shared" si="0"/>
        <v>0</v>
      </c>
    </row>
    <row r="21" spans="2:5" ht="27.75" customHeight="1">
      <c r="B21" s="89" t="s">
        <v>82</v>
      </c>
      <c r="C21" s="68"/>
      <c r="D21" s="69"/>
      <c r="E21" s="87">
        <f t="shared" si="0"/>
        <v>0</v>
      </c>
    </row>
    <row r="22" spans="2:5" ht="27.75" customHeight="1">
      <c r="B22" s="89" t="s">
        <v>83</v>
      </c>
      <c r="C22" s="68"/>
      <c r="D22" s="69"/>
      <c r="E22" s="87">
        <f t="shared" si="0"/>
        <v>0</v>
      </c>
    </row>
    <row r="23" spans="2:5" ht="27.75" customHeight="1" thickBot="1">
      <c r="B23" s="94" t="s">
        <v>98</v>
      </c>
      <c r="C23" s="68"/>
      <c r="D23" s="69"/>
      <c r="E23" s="87">
        <f t="shared" si="0"/>
        <v>0</v>
      </c>
    </row>
    <row r="24" spans="2:5" ht="30.75" customHeight="1" thickBot="1">
      <c r="B24" s="82" t="s">
        <v>85</v>
      </c>
      <c r="C24" s="74">
        <f>SUM(C17:C23)</f>
        <v>0</v>
      </c>
      <c r="D24" s="74">
        <f>SUM(D17:D23)</f>
        <v>0</v>
      </c>
      <c r="E24" s="75">
        <f>SUM(C24:D24)</f>
        <v>0</v>
      </c>
    </row>
    <row r="25" spans="2:5" ht="27.75" customHeight="1">
      <c r="B25" s="89" t="s">
        <v>19</v>
      </c>
      <c r="C25" s="68"/>
      <c r="D25" s="69"/>
      <c r="E25" s="87">
        <f>SUM(C25:D25)</f>
        <v>0</v>
      </c>
    </row>
    <row r="26" spans="2:5" ht="27.75" customHeight="1" thickBot="1">
      <c r="B26" s="89" t="s">
        <v>84</v>
      </c>
      <c r="C26" s="68"/>
      <c r="D26" s="69"/>
      <c r="E26" s="87">
        <f>SUM(C26:D26)</f>
        <v>0</v>
      </c>
    </row>
    <row r="27" spans="2:5" ht="30.75" customHeight="1" thickBot="1">
      <c r="B27" s="82" t="s">
        <v>76</v>
      </c>
      <c r="C27" s="74">
        <f>SUM(C16+C24+C25+C26)</f>
        <v>0</v>
      </c>
      <c r="D27" s="74">
        <f>SUM(D16+D24+D25+D26)</f>
        <v>0</v>
      </c>
      <c r="E27" s="75">
        <f>SUM(E16+E24+E25+E26)</f>
        <v>0</v>
      </c>
    </row>
    <row r="28" ht="30" customHeight="1"/>
    <row r="29" spans="2:5" ht="29.25" customHeight="1">
      <c r="B29" s="101"/>
      <c r="C29" s="101"/>
      <c r="D29" s="101"/>
      <c r="E29" s="101"/>
    </row>
    <row r="30" spans="2:5" ht="15.75" customHeight="1">
      <c r="B30" s="102" t="s">
        <v>91</v>
      </c>
      <c r="C30" s="102"/>
      <c r="D30" s="102"/>
      <c r="E30" s="102"/>
    </row>
    <row r="31" spans="2:5" ht="33.75" customHeight="1">
      <c r="B31" s="90"/>
      <c r="D31" s="100"/>
      <c r="E31" s="100"/>
    </row>
    <row r="32" spans="2:5" ht="15">
      <c r="B32" s="91" t="s">
        <v>90</v>
      </c>
      <c r="D32" s="99" t="s">
        <v>89</v>
      </c>
      <c r="E32" s="99"/>
    </row>
  </sheetData>
  <sheetProtection formatCells="0" selectLockedCells="1"/>
  <mergeCells count="7">
    <mergeCell ref="B12:E12"/>
    <mergeCell ref="C7:E7"/>
    <mergeCell ref="D32:E32"/>
    <mergeCell ref="D31:E31"/>
    <mergeCell ref="B29:E29"/>
    <mergeCell ref="B30:E30"/>
    <mergeCell ref="B10:E10"/>
  </mergeCells>
  <printOptions horizontalCentered="1"/>
  <pageMargins left="0.25" right="0.25" top="0.25" bottom="0.25" header="0" footer="0"/>
  <pageSetup fitToHeight="1"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M80"/>
  <sheetViews>
    <sheetView zoomScalePageLayoutView="0" workbookViewId="0" topLeftCell="A28">
      <selection activeCell="E43" sqref="E43:F43"/>
    </sheetView>
  </sheetViews>
  <sheetFormatPr defaultColWidth="9.140625" defaultRowHeight="15"/>
  <cols>
    <col min="1" max="1" width="3.7109375" style="0" customWidth="1"/>
    <col min="2" max="2" width="37.7109375" style="0" customWidth="1"/>
    <col min="3" max="12" width="8.140625" style="0" customWidth="1"/>
  </cols>
  <sheetData>
    <row r="1" spans="1:12" ht="15.75">
      <c r="A1" s="154" t="s">
        <v>27</v>
      </c>
      <c r="B1" s="154"/>
      <c r="C1" s="154"/>
      <c r="D1" s="154"/>
      <c r="E1" s="154"/>
      <c r="F1" s="154"/>
      <c r="G1" s="154"/>
      <c r="H1" s="154"/>
      <c r="I1" s="154"/>
      <c r="J1" s="154"/>
      <c r="K1" s="154"/>
      <c r="L1" s="154"/>
    </row>
    <row r="2" spans="1:12" ht="15.75">
      <c r="A2" s="154" t="s">
        <v>28</v>
      </c>
      <c r="B2" s="154"/>
      <c r="C2" s="154"/>
      <c r="D2" s="154"/>
      <c r="E2" s="154"/>
      <c r="F2" s="154"/>
      <c r="G2" s="154"/>
      <c r="H2" s="154"/>
      <c r="I2" s="154"/>
      <c r="J2" s="154"/>
      <c r="K2" s="154"/>
      <c r="L2" s="154"/>
    </row>
    <row r="3" spans="1:12" ht="15" customHeight="1">
      <c r="A3" s="154" t="s">
        <v>38</v>
      </c>
      <c r="B3" s="154"/>
      <c r="C3" s="154"/>
      <c r="D3" s="154"/>
      <c r="E3" s="154"/>
      <c r="F3" s="154"/>
      <c r="G3" s="154"/>
      <c r="H3" s="154"/>
      <c r="I3" s="154"/>
      <c r="J3" s="154"/>
      <c r="K3" s="154"/>
      <c r="L3" s="154"/>
    </row>
    <row r="4" ht="6.75" customHeight="1"/>
    <row r="5" spans="2:9" ht="15.75">
      <c r="B5" s="42"/>
      <c r="C5" s="46" t="s">
        <v>29</v>
      </c>
      <c r="D5" s="155"/>
      <c r="E5" s="155"/>
      <c r="F5" s="155"/>
      <c r="G5" s="155"/>
      <c r="H5" s="155"/>
      <c r="I5" s="155"/>
    </row>
    <row r="6" spans="2:6" ht="12.75" customHeight="1">
      <c r="B6" s="43"/>
      <c r="C6" s="44"/>
      <c r="D6" s="44"/>
      <c r="E6" s="44"/>
      <c r="F6" s="44"/>
    </row>
    <row r="7" spans="2:9" ht="15.75">
      <c r="B7" s="42"/>
      <c r="C7" s="46" t="s">
        <v>30</v>
      </c>
      <c r="D7" s="155"/>
      <c r="E7" s="155"/>
      <c r="F7" s="155"/>
      <c r="G7" s="155"/>
      <c r="H7" s="155"/>
      <c r="I7" s="155"/>
    </row>
    <row r="8" spans="2:6" ht="12.75" customHeight="1">
      <c r="B8" s="42"/>
      <c r="C8" s="44"/>
      <c r="D8" s="44"/>
      <c r="E8" s="44"/>
      <c r="F8" s="44"/>
    </row>
    <row r="9" spans="3:9" ht="15.75">
      <c r="C9" s="42" t="s">
        <v>69</v>
      </c>
      <c r="D9" s="45" t="s">
        <v>31</v>
      </c>
      <c r="E9" s="48">
        <v>2017</v>
      </c>
      <c r="F9" s="47" t="s">
        <v>24</v>
      </c>
      <c r="G9" s="45" t="s">
        <v>70</v>
      </c>
      <c r="H9" s="48">
        <v>2018</v>
      </c>
      <c r="I9" s="2"/>
    </row>
    <row r="10" spans="1:6" ht="15.75" customHeight="1" thickBot="1">
      <c r="A10" s="103"/>
      <c r="B10" s="103"/>
      <c r="C10" s="103"/>
      <c r="D10" s="103"/>
      <c r="E10" s="103"/>
      <c r="F10" s="103"/>
    </row>
    <row r="11" spans="1:12" ht="18" customHeight="1" thickBot="1" thickTop="1">
      <c r="A11" s="151" t="s">
        <v>66</v>
      </c>
      <c r="B11" s="152"/>
      <c r="C11" s="152"/>
      <c r="D11" s="152"/>
      <c r="E11" s="152"/>
      <c r="F11" s="152"/>
      <c r="G11" s="152"/>
      <c r="H11" s="152"/>
      <c r="I11" s="152"/>
      <c r="J11" s="152"/>
      <c r="K11" s="152"/>
      <c r="L11" s="153"/>
    </row>
    <row r="12" spans="1:12" s="23" customFormat="1" ht="17.25" thickBot="1" thickTop="1">
      <c r="A12" s="49" t="s">
        <v>58</v>
      </c>
      <c r="B12" s="24"/>
      <c r="C12" s="142"/>
      <c r="D12" s="143"/>
      <c r="E12" s="144"/>
      <c r="F12" s="143"/>
      <c r="G12" s="144"/>
      <c r="H12" s="143"/>
      <c r="I12" s="144"/>
      <c r="J12" s="143"/>
      <c r="K12" s="144"/>
      <c r="L12" s="145"/>
    </row>
    <row r="13" spans="1:12" ht="36.75" customHeight="1" thickBot="1" thickTop="1">
      <c r="A13" s="16" t="s">
        <v>0</v>
      </c>
      <c r="B13" s="4" t="s">
        <v>16</v>
      </c>
      <c r="C13" s="130" t="s">
        <v>39</v>
      </c>
      <c r="D13" s="131"/>
      <c r="E13" s="130" t="s">
        <v>40</v>
      </c>
      <c r="F13" s="131"/>
      <c r="G13" s="130" t="s">
        <v>41</v>
      </c>
      <c r="H13" s="131"/>
      <c r="I13" s="130" t="s">
        <v>42</v>
      </c>
      <c r="J13" s="131"/>
      <c r="K13" s="130" t="s">
        <v>72</v>
      </c>
      <c r="L13" s="132"/>
    </row>
    <row r="14" spans="1:12" ht="15.75" thickTop="1">
      <c r="A14" s="50" t="s">
        <v>1</v>
      </c>
      <c r="B14" s="25" t="s">
        <v>44</v>
      </c>
      <c r="C14" s="123"/>
      <c r="D14" s="124"/>
      <c r="E14" s="123"/>
      <c r="F14" s="124"/>
      <c r="G14" s="123"/>
      <c r="H14" s="124"/>
      <c r="I14" s="123"/>
      <c r="J14" s="124"/>
      <c r="K14" s="123">
        <f>SUM(C14:J14)</f>
        <v>0</v>
      </c>
      <c r="L14" s="125"/>
    </row>
    <row r="15" spans="1:12" ht="15">
      <c r="A15" s="51" t="s">
        <v>2</v>
      </c>
      <c r="B15" s="26" t="s">
        <v>15</v>
      </c>
      <c r="C15" s="114"/>
      <c r="D15" s="118"/>
      <c r="E15" s="114"/>
      <c r="F15" s="118"/>
      <c r="G15" s="114"/>
      <c r="H15" s="118"/>
      <c r="I15" s="114"/>
      <c r="J15" s="118"/>
      <c r="K15" s="114">
        <f>SUM(C15:J15)</f>
        <v>0</v>
      </c>
      <c r="L15" s="115"/>
    </row>
    <row r="16" spans="1:12" ht="15">
      <c r="A16" s="51" t="s">
        <v>3</v>
      </c>
      <c r="B16" s="5" t="s">
        <v>14</v>
      </c>
      <c r="C16" s="114"/>
      <c r="D16" s="118"/>
      <c r="E16" s="114"/>
      <c r="F16" s="118"/>
      <c r="G16" s="114"/>
      <c r="H16" s="118"/>
      <c r="I16" s="114"/>
      <c r="J16" s="118"/>
      <c r="K16" s="114">
        <f>SUM(C16:J16)</f>
        <v>0</v>
      </c>
      <c r="L16" s="115"/>
    </row>
    <row r="17" spans="1:12" ht="15">
      <c r="A17" s="51" t="s">
        <v>4</v>
      </c>
      <c r="B17" s="5" t="s">
        <v>13</v>
      </c>
      <c r="C17" s="114"/>
      <c r="D17" s="118"/>
      <c r="E17" s="114"/>
      <c r="F17" s="118"/>
      <c r="G17" s="114"/>
      <c r="H17" s="118"/>
      <c r="I17" s="114"/>
      <c r="J17" s="118"/>
      <c r="K17" s="114">
        <f>SUM(C17:J17)</f>
        <v>0</v>
      </c>
      <c r="L17" s="115"/>
    </row>
    <row r="18" spans="1:12" ht="15.75" thickBot="1">
      <c r="A18" s="52" t="s">
        <v>5</v>
      </c>
      <c r="B18" s="30" t="s">
        <v>45</v>
      </c>
      <c r="C18" s="116"/>
      <c r="D18" s="119"/>
      <c r="E18" s="116"/>
      <c r="F18" s="119"/>
      <c r="G18" s="149"/>
      <c r="H18" s="150"/>
      <c r="I18" s="116"/>
      <c r="J18" s="119"/>
      <c r="K18" s="116">
        <f>SUM(C18:J18)</f>
        <v>0</v>
      </c>
      <c r="L18" s="117"/>
    </row>
    <row r="19" spans="1:12" ht="15.75" thickBot="1">
      <c r="A19" s="53"/>
      <c r="B19" s="27" t="s">
        <v>12</v>
      </c>
      <c r="C19" s="120">
        <f>SUM(C14:D18)</f>
        <v>0</v>
      </c>
      <c r="D19" s="121"/>
      <c r="E19" s="120">
        <f>SUM(E14:F18)</f>
        <v>0</v>
      </c>
      <c r="F19" s="121"/>
      <c r="G19" s="120">
        <f>SUM(G14:H18)</f>
        <v>0</v>
      </c>
      <c r="H19" s="121"/>
      <c r="I19" s="120">
        <f>SUM(I14:J18)</f>
        <v>0</v>
      </c>
      <c r="J19" s="121"/>
      <c r="K19" s="120">
        <f>SUM(K14:L18)</f>
        <v>0</v>
      </c>
      <c r="L19" s="122"/>
    </row>
    <row r="20" spans="1:12" ht="15">
      <c r="A20" s="54" t="s">
        <v>6</v>
      </c>
      <c r="B20" s="2" t="s">
        <v>73</v>
      </c>
      <c r="C20" s="146"/>
      <c r="D20" s="147"/>
      <c r="E20" s="146"/>
      <c r="F20" s="147"/>
      <c r="G20" s="146"/>
      <c r="H20" s="147"/>
      <c r="I20" s="146"/>
      <c r="J20" s="147"/>
      <c r="K20" s="146">
        <f>SUM(C20:J20)</f>
        <v>0</v>
      </c>
      <c r="L20" s="148"/>
    </row>
    <row r="21" spans="1:12" ht="15">
      <c r="A21" s="51"/>
      <c r="B21" s="5" t="s">
        <v>46</v>
      </c>
      <c r="C21" s="114"/>
      <c r="D21" s="118"/>
      <c r="E21" s="114"/>
      <c r="F21" s="118"/>
      <c r="G21" s="114"/>
      <c r="H21" s="118"/>
      <c r="I21" s="114"/>
      <c r="J21" s="118"/>
      <c r="K21" s="114">
        <f aca="true" t="shared" si="0" ref="K21:K26">SUM(C21:J21)</f>
        <v>0</v>
      </c>
      <c r="L21" s="115"/>
    </row>
    <row r="22" spans="1:12" ht="15">
      <c r="A22" s="51"/>
      <c r="B22" s="5" t="s">
        <v>47</v>
      </c>
      <c r="C22" s="114"/>
      <c r="D22" s="118"/>
      <c r="E22" s="114"/>
      <c r="F22" s="118"/>
      <c r="G22" s="114"/>
      <c r="H22" s="118"/>
      <c r="I22" s="114"/>
      <c r="J22" s="118"/>
      <c r="K22" s="114">
        <f t="shared" si="0"/>
        <v>0</v>
      </c>
      <c r="L22" s="115"/>
    </row>
    <row r="23" spans="1:12" ht="15">
      <c r="A23" s="51" t="s">
        <v>8</v>
      </c>
      <c r="B23" s="5" t="s">
        <v>48</v>
      </c>
      <c r="C23" s="114"/>
      <c r="D23" s="118"/>
      <c r="E23" s="114"/>
      <c r="F23" s="118"/>
      <c r="G23" s="114"/>
      <c r="H23" s="118"/>
      <c r="I23" s="114"/>
      <c r="J23" s="118"/>
      <c r="K23" s="114">
        <f t="shared" si="0"/>
        <v>0</v>
      </c>
      <c r="L23" s="115"/>
    </row>
    <row r="24" spans="1:12" ht="15">
      <c r="A24" s="51" t="s">
        <v>9</v>
      </c>
      <c r="B24" s="5" t="s">
        <v>49</v>
      </c>
      <c r="C24" s="114"/>
      <c r="D24" s="118"/>
      <c r="E24" s="114"/>
      <c r="F24" s="118"/>
      <c r="G24" s="114"/>
      <c r="H24" s="118"/>
      <c r="I24" s="114"/>
      <c r="J24" s="118"/>
      <c r="K24" s="114">
        <f t="shared" si="0"/>
        <v>0</v>
      </c>
      <c r="L24" s="115"/>
    </row>
    <row r="25" spans="1:12" ht="15">
      <c r="A25" s="51" t="s">
        <v>10</v>
      </c>
      <c r="B25" s="5" t="s">
        <v>37</v>
      </c>
      <c r="C25" s="114"/>
      <c r="D25" s="118"/>
      <c r="E25" s="114"/>
      <c r="F25" s="118"/>
      <c r="G25" s="114"/>
      <c r="H25" s="118"/>
      <c r="I25" s="114"/>
      <c r="J25" s="118"/>
      <c r="K25" s="114">
        <f t="shared" si="0"/>
        <v>0</v>
      </c>
      <c r="L25" s="115"/>
    </row>
    <row r="26" spans="1:12" ht="15.75" thickBot="1">
      <c r="A26" s="55" t="s">
        <v>36</v>
      </c>
      <c r="B26" s="18" t="s">
        <v>37</v>
      </c>
      <c r="C26" s="116"/>
      <c r="D26" s="119"/>
      <c r="E26" s="116"/>
      <c r="F26" s="119"/>
      <c r="G26" s="116"/>
      <c r="H26" s="119"/>
      <c r="I26" s="116"/>
      <c r="J26" s="119"/>
      <c r="K26" s="116">
        <f t="shared" si="0"/>
        <v>0</v>
      </c>
      <c r="L26" s="117"/>
    </row>
    <row r="27" spans="1:12" ht="15.75" thickBot="1">
      <c r="A27" s="29"/>
      <c r="B27" s="3" t="s">
        <v>22</v>
      </c>
      <c r="C27" s="139">
        <f>SUM(C19:D26)</f>
        <v>0</v>
      </c>
      <c r="D27" s="140"/>
      <c r="E27" s="139">
        <f>SUM(E19:F26)</f>
        <v>0</v>
      </c>
      <c r="F27" s="140"/>
      <c r="G27" s="139">
        <f>SUM(G19:H26)</f>
        <v>0</v>
      </c>
      <c r="H27" s="140"/>
      <c r="I27" s="139">
        <f>SUM(I19:J26)</f>
        <v>0</v>
      </c>
      <c r="J27" s="140"/>
      <c r="K27" s="139">
        <f>SUM(K19:L26)</f>
        <v>0</v>
      </c>
      <c r="L27" s="141"/>
    </row>
    <row r="28" spans="1:12" ht="11.25" customHeight="1" thickBot="1" thickTop="1">
      <c r="A28" s="31"/>
      <c r="B28" s="32"/>
      <c r="C28" s="32"/>
      <c r="D28" s="32"/>
      <c r="E28" s="32"/>
      <c r="F28" s="32"/>
      <c r="G28" s="32"/>
      <c r="H28" s="32"/>
      <c r="I28" s="32"/>
      <c r="J28" s="32"/>
      <c r="K28" s="32"/>
      <c r="L28" s="33"/>
    </row>
    <row r="29" spans="1:12" s="23" customFormat="1" ht="17.25" thickBot="1" thickTop="1">
      <c r="A29" s="49" t="s">
        <v>21</v>
      </c>
      <c r="B29" s="24"/>
      <c r="C29" s="142"/>
      <c r="D29" s="143"/>
      <c r="E29" s="144"/>
      <c r="F29" s="143"/>
      <c r="G29" s="144"/>
      <c r="H29" s="143"/>
      <c r="I29" s="144"/>
      <c r="J29" s="143"/>
      <c r="K29" s="144"/>
      <c r="L29" s="145"/>
    </row>
    <row r="30" spans="1:12" ht="38.25" customHeight="1" thickBot="1" thickTop="1">
      <c r="A30" s="16" t="s">
        <v>7</v>
      </c>
      <c r="B30" s="4" t="s">
        <v>21</v>
      </c>
      <c r="C30" s="130" t="s">
        <v>39</v>
      </c>
      <c r="D30" s="131"/>
      <c r="E30" s="130" t="s">
        <v>40</v>
      </c>
      <c r="F30" s="131"/>
      <c r="G30" s="130" t="s">
        <v>41</v>
      </c>
      <c r="H30" s="131"/>
      <c r="I30" s="130" t="s">
        <v>42</v>
      </c>
      <c r="J30" s="131"/>
      <c r="K30" s="130" t="s">
        <v>72</v>
      </c>
      <c r="L30" s="132"/>
    </row>
    <row r="31" spans="1:12" ht="15.75" thickTop="1">
      <c r="A31" s="56" t="s">
        <v>1</v>
      </c>
      <c r="B31" s="21" t="s">
        <v>20</v>
      </c>
      <c r="C31" s="123"/>
      <c r="D31" s="124"/>
      <c r="E31" s="123"/>
      <c r="F31" s="124"/>
      <c r="G31" s="123"/>
      <c r="H31" s="124"/>
      <c r="I31" s="123"/>
      <c r="J31" s="124"/>
      <c r="K31" s="123"/>
      <c r="L31" s="125"/>
    </row>
    <row r="32" spans="1:12" ht="15">
      <c r="A32" s="51"/>
      <c r="B32" s="28" t="s">
        <v>25</v>
      </c>
      <c r="C32" s="114"/>
      <c r="D32" s="118"/>
      <c r="E32" s="114"/>
      <c r="F32" s="118"/>
      <c r="G32" s="114"/>
      <c r="H32" s="118"/>
      <c r="I32" s="114"/>
      <c r="J32" s="118"/>
      <c r="K32" s="114"/>
      <c r="L32" s="115"/>
    </row>
    <row r="33" spans="1:12" ht="15.75" thickBot="1">
      <c r="A33" s="51"/>
      <c r="B33" s="28" t="s">
        <v>26</v>
      </c>
      <c r="C33" s="116"/>
      <c r="D33" s="119"/>
      <c r="E33" s="116"/>
      <c r="F33" s="119"/>
      <c r="G33" s="116"/>
      <c r="H33" s="119"/>
      <c r="I33" s="116"/>
      <c r="J33" s="119"/>
      <c r="K33" s="116"/>
      <c r="L33" s="117"/>
    </row>
    <row r="34" spans="1:12" ht="15">
      <c r="A34" s="57" t="s">
        <v>2</v>
      </c>
      <c r="B34" s="22" t="s">
        <v>50</v>
      </c>
      <c r="C34" s="104"/>
      <c r="D34" s="105"/>
      <c r="E34" s="104"/>
      <c r="F34" s="105"/>
      <c r="G34" s="104"/>
      <c r="H34" s="105"/>
      <c r="I34" s="104"/>
      <c r="J34" s="105"/>
      <c r="K34" s="104"/>
      <c r="L34" s="106"/>
    </row>
    <row r="35" spans="1:12" ht="15">
      <c r="A35" s="51"/>
      <c r="B35" s="63" t="s">
        <v>51</v>
      </c>
      <c r="C35" s="114"/>
      <c r="D35" s="118"/>
      <c r="E35" s="114"/>
      <c r="F35" s="118"/>
      <c r="G35" s="114"/>
      <c r="H35" s="118"/>
      <c r="I35" s="114"/>
      <c r="J35" s="118"/>
      <c r="K35" s="114"/>
      <c r="L35" s="115"/>
    </row>
    <row r="36" spans="1:12" ht="15">
      <c r="A36" s="51"/>
      <c r="B36" s="28" t="s">
        <v>25</v>
      </c>
      <c r="C36" s="114"/>
      <c r="D36" s="118"/>
      <c r="E36" s="114"/>
      <c r="F36" s="118"/>
      <c r="G36" s="114"/>
      <c r="H36" s="118"/>
      <c r="I36" s="114"/>
      <c r="J36" s="118"/>
      <c r="K36" s="114"/>
      <c r="L36" s="115"/>
    </row>
    <row r="37" spans="1:12" ht="15">
      <c r="A37" s="51"/>
      <c r="B37" s="28" t="s">
        <v>26</v>
      </c>
      <c r="C37" s="114"/>
      <c r="D37" s="118"/>
      <c r="E37" s="114"/>
      <c r="F37" s="118"/>
      <c r="G37" s="114"/>
      <c r="H37" s="118"/>
      <c r="I37" s="114"/>
      <c r="J37" s="118"/>
      <c r="K37" s="114"/>
      <c r="L37" s="115"/>
    </row>
    <row r="38" spans="1:12" ht="15">
      <c r="A38" s="51"/>
      <c r="B38" s="63" t="s">
        <v>52</v>
      </c>
      <c r="C38" s="114"/>
      <c r="D38" s="118"/>
      <c r="E38" s="114"/>
      <c r="F38" s="118"/>
      <c r="G38" s="114"/>
      <c r="H38" s="118"/>
      <c r="I38" s="114"/>
      <c r="J38" s="118"/>
      <c r="K38" s="114"/>
      <c r="L38" s="115"/>
    </row>
    <row r="39" spans="1:12" ht="15">
      <c r="A39" s="51"/>
      <c r="B39" s="28" t="s">
        <v>25</v>
      </c>
      <c r="C39" s="114"/>
      <c r="D39" s="118"/>
      <c r="E39" s="114"/>
      <c r="F39" s="118"/>
      <c r="G39" s="114"/>
      <c r="H39" s="118"/>
      <c r="I39" s="114"/>
      <c r="J39" s="118"/>
      <c r="K39" s="114"/>
      <c r="L39" s="115"/>
    </row>
    <row r="40" spans="1:12" ht="15">
      <c r="A40" s="51"/>
      <c r="B40" s="28" t="s">
        <v>26</v>
      </c>
      <c r="C40" s="114"/>
      <c r="D40" s="118"/>
      <c r="E40" s="114"/>
      <c r="F40" s="118"/>
      <c r="G40" s="114"/>
      <c r="H40" s="118"/>
      <c r="I40" s="114"/>
      <c r="J40" s="118"/>
      <c r="K40" s="114"/>
      <c r="L40" s="115"/>
    </row>
    <row r="41" spans="1:12" ht="15">
      <c r="A41" s="51"/>
      <c r="B41" s="63" t="s">
        <v>53</v>
      </c>
      <c r="C41" s="114"/>
      <c r="D41" s="118"/>
      <c r="E41" s="114"/>
      <c r="F41" s="118"/>
      <c r="G41" s="114"/>
      <c r="H41" s="118"/>
      <c r="I41" s="114"/>
      <c r="J41" s="118"/>
      <c r="K41" s="114"/>
      <c r="L41" s="115"/>
    </row>
    <row r="42" spans="1:12" ht="15">
      <c r="A42" s="51"/>
      <c r="B42" s="28" t="s">
        <v>25</v>
      </c>
      <c r="C42" s="114"/>
      <c r="D42" s="118"/>
      <c r="E42" s="114"/>
      <c r="F42" s="118"/>
      <c r="G42" s="114"/>
      <c r="H42" s="118"/>
      <c r="I42" s="114"/>
      <c r="J42" s="118"/>
      <c r="K42" s="114"/>
      <c r="L42" s="115"/>
    </row>
    <row r="43" spans="1:12" ht="15">
      <c r="A43" s="51"/>
      <c r="B43" s="28" t="s">
        <v>26</v>
      </c>
      <c r="C43" s="114"/>
      <c r="D43" s="118"/>
      <c r="E43" s="114"/>
      <c r="F43" s="118"/>
      <c r="G43" s="114"/>
      <c r="H43" s="118"/>
      <c r="I43" s="114"/>
      <c r="J43" s="118"/>
      <c r="K43" s="114"/>
      <c r="L43" s="115"/>
    </row>
    <row r="44" spans="1:12" ht="15">
      <c r="A44" s="51"/>
      <c r="B44" s="63" t="s">
        <v>54</v>
      </c>
      <c r="C44" s="114"/>
      <c r="D44" s="118"/>
      <c r="E44" s="114"/>
      <c r="F44" s="118"/>
      <c r="G44" s="114"/>
      <c r="H44" s="118"/>
      <c r="I44" s="114"/>
      <c r="J44" s="118"/>
      <c r="K44" s="114"/>
      <c r="L44" s="115"/>
    </row>
    <row r="45" spans="1:12" ht="15">
      <c r="A45" s="51"/>
      <c r="B45" s="28" t="s">
        <v>25</v>
      </c>
      <c r="C45" s="114"/>
      <c r="D45" s="118"/>
      <c r="E45" s="114"/>
      <c r="F45" s="118"/>
      <c r="G45" s="114"/>
      <c r="H45" s="118"/>
      <c r="I45" s="114"/>
      <c r="J45" s="118"/>
      <c r="K45" s="114"/>
      <c r="L45" s="115"/>
    </row>
    <row r="46" spans="1:12" ht="15">
      <c r="A46" s="51"/>
      <c r="B46" s="28" t="s">
        <v>26</v>
      </c>
      <c r="C46" s="114"/>
      <c r="D46" s="118"/>
      <c r="E46" s="114"/>
      <c r="F46" s="118"/>
      <c r="G46" s="114"/>
      <c r="H46" s="118"/>
      <c r="I46" s="114"/>
      <c r="J46" s="118"/>
      <c r="K46" s="114"/>
      <c r="L46" s="115"/>
    </row>
    <row r="47" spans="1:12" ht="15">
      <c r="A47" s="51"/>
      <c r="B47" s="63" t="s">
        <v>55</v>
      </c>
      <c r="C47" s="114"/>
      <c r="D47" s="118"/>
      <c r="E47" s="114"/>
      <c r="F47" s="118"/>
      <c r="G47" s="114"/>
      <c r="H47" s="118"/>
      <c r="I47" s="114"/>
      <c r="J47" s="118"/>
      <c r="K47" s="114"/>
      <c r="L47" s="115"/>
    </row>
    <row r="48" spans="1:12" ht="15">
      <c r="A48" s="51"/>
      <c r="B48" s="28" t="s">
        <v>25</v>
      </c>
      <c r="C48" s="114"/>
      <c r="D48" s="118"/>
      <c r="E48" s="114"/>
      <c r="F48" s="118"/>
      <c r="G48" s="114"/>
      <c r="H48" s="118"/>
      <c r="I48" s="114"/>
      <c r="J48" s="118"/>
      <c r="K48" s="114"/>
      <c r="L48" s="115"/>
    </row>
    <row r="49" spans="1:12" ht="15">
      <c r="A49" s="51"/>
      <c r="B49" s="28" t="s">
        <v>26</v>
      </c>
      <c r="C49" s="114"/>
      <c r="D49" s="118"/>
      <c r="E49" s="114"/>
      <c r="F49" s="118"/>
      <c r="G49" s="114"/>
      <c r="H49" s="118"/>
      <c r="I49" s="114"/>
      <c r="J49" s="118"/>
      <c r="K49" s="114"/>
      <c r="L49" s="115"/>
    </row>
    <row r="50" spans="1:12" ht="15">
      <c r="A50" s="51"/>
      <c r="B50" s="63" t="s">
        <v>56</v>
      </c>
      <c r="C50" s="114"/>
      <c r="D50" s="118"/>
      <c r="E50" s="114"/>
      <c r="F50" s="118"/>
      <c r="G50" s="114"/>
      <c r="H50" s="118"/>
      <c r="I50" s="114"/>
      <c r="J50" s="118"/>
      <c r="K50" s="114"/>
      <c r="L50" s="115"/>
    </row>
    <row r="51" spans="1:12" ht="15">
      <c r="A51" s="51"/>
      <c r="B51" s="28" t="s">
        <v>25</v>
      </c>
      <c r="C51" s="114"/>
      <c r="D51" s="118"/>
      <c r="E51" s="114"/>
      <c r="F51" s="118"/>
      <c r="G51" s="114"/>
      <c r="H51" s="118"/>
      <c r="I51" s="114"/>
      <c r="J51" s="118"/>
      <c r="K51" s="114"/>
      <c r="L51" s="115"/>
    </row>
    <row r="52" spans="1:12" ht="15">
      <c r="A52" s="51"/>
      <c r="B52" s="28" t="s">
        <v>26</v>
      </c>
      <c r="C52" s="114"/>
      <c r="D52" s="118"/>
      <c r="E52" s="114"/>
      <c r="F52" s="118"/>
      <c r="G52" s="114"/>
      <c r="H52" s="118"/>
      <c r="I52" s="114"/>
      <c r="J52" s="118"/>
      <c r="K52" s="114"/>
      <c r="L52" s="115"/>
    </row>
    <row r="53" spans="1:12" ht="15">
      <c r="A53" s="55"/>
      <c r="B53" s="64" t="s">
        <v>57</v>
      </c>
      <c r="C53" s="114"/>
      <c r="D53" s="118"/>
      <c r="E53" s="114"/>
      <c r="F53" s="118"/>
      <c r="G53" s="114"/>
      <c r="H53" s="118"/>
      <c r="I53" s="114"/>
      <c r="J53" s="118"/>
      <c r="K53" s="114"/>
      <c r="L53" s="115"/>
    </row>
    <row r="54" spans="1:12" ht="15">
      <c r="A54" s="51"/>
      <c r="B54" s="28" t="s">
        <v>25</v>
      </c>
      <c r="C54" s="114"/>
      <c r="D54" s="118"/>
      <c r="E54" s="114"/>
      <c r="F54" s="118"/>
      <c r="G54" s="114"/>
      <c r="H54" s="118"/>
      <c r="I54" s="114"/>
      <c r="J54" s="118"/>
      <c r="K54" s="114"/>
      <c r="L54" s="115"/>
    </row>
    <row r="55" spans="1:12" ht="15.75" thickBot="1">
      <c r="A55" s="51"/>
      <c r="B55" s="28" t="s">
        <v>26</v>
      </c>
      <c r="C55" s="116"/>
      <c r="D55" s="119"/>
      <c r="E55" s="116"/>
      <c r="F55" s="119"/>
      <c r="G55" s="116"/>
      <c r="H55" s="119"/>
      <c r="I55" s="116"/>
      <c r="J55" s="119"/>
      <c r="K55" s="116"/>
      <c r="L55" s="117"/>
    </row>
    <row r="56" spans="1:12" ht="15.75" thickBot="1">
      <c r="A56" s="53" t="s">
        <v>3</v>
      </c>
      <c r="B56" s="19" t="s">
        <v>19</v>
      </c>
      <c r="C56" s="120"/>
      <c r="D56" s="121"/>
      <c r="E56" s="120"/>
      <c r="F56" s="121"/>
      <c r="G56" s="120"/>
      <c r="H56" s="121"/>
      <c r="I56" s="120"/>
      <c r="J56" s="121"/>
      <c r="K56" s="120"/>
      <c r="L56" s="122"/>
    </row>
    <row r="57" spans="1:12" ht="15">
      <c r="A57" s="51"/>
      <c r="B57" s="28" t="s">
        <v>25</v>
      </c>
      <c r="C57" s="104"/>
      <c r="D57" s="105"/>
      <c r="E57" s="104"/>
      <c r="F57" s="105"/>
      <c r="G57" s="104"/>
      <c r="H57" s="105"/>
      <c r="I57" s="104"/>
      <c r="J57" s="105"/>
      <c r="K57" s="104"/>
      <c r="L57" s="106"/>
    </row>
    <row r="58" spans="1:12" ht="15">
      <c r="A58" s="51"/>
      <c r="B58" s="28" t="s">
        <v>26</v>
      </c>
      <c r="C58" s="114"/>
      <c r="D58" s="118"/>
      <c r="E58" s="114"/>
      <c r="F58" s="118"/>
      <c r="G58" s="114"/>
      <c r="H58" s="118"/>
      <c r="I58" s="114"/>
      <c r="J58" s="118"/>
      <c r="K58" s="114"/>
      <c r="L58" s="115"/>
    </row>
    <row r="59" spans="1:12" ht="15.75" thickBot="1">
      <c r="A59" s="58" t="s">
        <v>4</v>
      </c>
      <c r="B59" s="20" t="s">
        <v>71</v>
      </c>
      <c r="C59" s="116"/>
      <c r="D59" s="119"/>
      <c r="E59" s="116"/>
      <c r="F59" s="119"/>
      <c r="G59" s="116"/>
      <c r="H59" s="119"/>
      <c r="I59" s="116"/>
      <c r="J59" s="119"/>
      <c r="K59" s="116"/>
      <c r="L59" s="117"/>
    </row>
    <row r="60" spans="1:13" ht="15.75" thickBot="1">
      <c r="A60" s="57"/>
      <c r="B60" s="6" t="s">
        <v>74</v>
      </c>
      <c r="C60" s="104"/>
      <c r="D60" s="105"/>
      <c r="E60" s="104"/>
      <c r="F60" s="105"/>
      <c r="G60" s="104"/>
      <c r="H60" s="105"/>
      <c r="I60" s="104"/>
      <c r="J60" s="105"/>
      <c r="K60" s="104"/>
      <c r="L60" s="106"/>
      <c r="M60" s="17"/>
    </row>
    <row r="61" spans="1:13" ht="15">
      <c r="A61" s="57"/>
      <c r="B61" s="6" t="s">
        <v>75</v>
      </c>
      <c r="C61" s="104"/>
      <c r="D61" s="105"/>
      <c r="E61" s="104"/>
      <c r="F61" s="105"/>
      <c r="G61" s="104"/>
      <c r="H61" s="105"/>
      <c r="I61" s="104"/>
      <c r="J61" s="105"/>
      <c r="K61" s="104"/>
      <c r="L61" s="106"/>
      <c r="M61" s="17"/>
    </row>
    <row r="62" spans="1:12" ht="15.75" thickBot="1">
      <c r="A62" s="59"/>
      <c r="B62" s="1" t="s">
        <v>18</v>
      </c>
      <c r="C62" s="107"/>
      <c r="D62" s="111"/>
      <c r="E62" s="107"/>
      <c r="F62" s="111"/>
      <c r="G62" s="107"/>
      <c r="H62" s="111"/>
      <c r="I62" s="107"/>
      <c r="J62" s="111"/>
      <c r="K62" s="107"/>
      <c r="L62" s="108"/>
    </row>
    <row r="63" spans="1:12" ht="15.75" thickBot="1">
      <c r="A63" s="60"/>
      <c r="B63" s="3" t="s">
        <v>17</v>
      </c>
      <c r="C63" s="112"/>
      <c r="D63" s="113"/>
      <c r="E63" s="109"/>
      <c r="F63" s="113"/>
      <c r="G63" s="109"/>
      <c r="H63" s="113"/>
      <c r="I63" s="109"/>
      <c r="J63" s="113"/>
      <c r="K63" s="109"/>
      <c r="L63" s="110"/>
    </row>
    <row r="64" spans="1:12" ht="11.25" customHeight="1" thickBot="1" thickTop="1">
      <c r="A64" s="31"/>
      <c r="B64" s="32"/>
      <c r="C64" s="32"/>
      <c r="D64" s="32"/>
      <c r="E64" s="32"/>
      <c r="F64" s="32"/>
      <c r="G64" s="32"/>
      <c r="H64" s="32"/>
      <c r="I64" s="32"/>
      <c r="J64" s="32"/>
      <c r="K64" s="32"/>
      <c r="L64" s="33"/>
    </row>
    <row r="65" spans="1:12" s="23" customFormat="1" ht="17.25" thickBot="1" thickTop="1">
      <c r="A65" s="49" t="s">
        <v>60</v>
      </c>
      <c r="B65" s="24"/>
      <c r="C65" s="34"/>
      <c r="D65" s="35"/>
      <c r="E65" s="36"/>
      <c r="F65" s="35"/>
      <c r="G65" s="36"/>
      <c r="H65" s="35"/>
      <c r="I65" s="36"/>
      <c r="J65" s="35"/>
      <c r="K65" s="36"/>
      <c r="L65" s="62"/>
    </row>
    <row r="66" spans="1:12" ht="39" customHeight="1" thickBot="1" thickTop="1">
      <c r="A66" s="16"/>
      <c r="B66" s="61" t="s">
        <v>59</v>
      </c>
      <c r="C66" s="130" t="s">
        <v>39</v>
      </c>
      <c r="D66" s="131"/>
      <c r="E66" s="130" t="s">
        <v>40</v>
      </c>
      <c r="F66" s="131"/>
      <c r="G66" s="130" t="s">
        <v>41</v>
      </c>
      <c r="H66" s="131"/>
      <c r="I66" s="130" t="s">
        <v>42</v>
      </c>
      <c r="J66" s="131"/>
      <c r="K66" s="130" t="s">
        <v>43</v>
      </c>
      <c r="L66" s="132"/>
    </row>
    <row r="67" spans="1:12" ht="15.75" thickTop="1">
      <c r="A67" s="50" t="s">
        <v>1</v>
      </c>
      <c r="B67" s="25" t="s">
        <v>32</v>
      </c>
      <c r="C67" s="123"/>
      <c r="D67" s="124"/>
      <c r="E67" s="123"/>
      <c r="F67" s="124"/>
      <c r="G67" s="123"/>
      <c r="H67" s="124"/>
      <c r="I67" s="123"/>
      <c r="J67" s="124"/>
      <c r="K67" s="123">
        <f>SUM(C67:J67)</f>
        <v>0</v>
      </c>
      <c r="L67" s="125"/>
    </row>
    <row r="68" spans="1:12" ht="15">
      <c r="A68" s="51" t="s">
        <v>2</v>
      </c>
      <c r="B68" s="26" t="s">
        <v>33</v>
      </c>
      <c r="C68" s="114"/>
      <c r="D68" s="118"/>
      <c r="E68" s="114"/>
      <c r="F68" s="118"/>
      <c r="G68" s="114"/>
      <c r="H68" s="118"/>
      <c r="I68" s="114"/>
      <c r="J68" s="118"/>
      <c r="K68" s="114">
        <f>SUM(C68:J68)</f>
        <v>0</v>
      </c>
      <c r="L68" s="115"/>
    </row>
    <row r="69" spans="1:12" ht="15">
      <c r="A69" s="51" t="s">
        <v>3</v>
      </c>
      <c r="B69" s="5" t="s">
        <v>34</v>
      </c>
      <c r="C69" s="114"/>
      <c r="D69" s="118"/>
      <c r="E69" s="114"/>
      <c r="F69" s="118"/>
      <c r="G69" s="114"/>
      <c r="H69" s="118"/>
      <c r="I69" s="114"/>
      <c r="J69" s="118"/>
      <c r="K69" s="114">
        <f>SUM(C69:J69)</f>
        <v>0</v>
      </c>
      <c r="L69" s="115"/>
    </row>
    <row r="70" spans="1:12" ht="15.75" thickBot="1">
      <c r="A70" s="51" t="s">
        <v>4</v>
      </c>
      <c r="B70" s="5" t="s">
        <v>35</v>
      </c>
      <c r="C70" s="114"/>
      <c r="D70" s="118"/>
      <c r="E70" s="114"/>
      <c r="F70" s="118"/>
      <c r="G70" s="114"/>
      <c r="H70" s="118"/>
      <c r="I70" s="114"/>
      <c r="J70" s="118"/>
      <c r="K70" s="114">
        <f>SUM(C70:J70)</f>
        <v>0</v>
      </c>
      <c r="L70" s="115"/>
    </row>
    <row r="71" spans="1:12" ht="15.75" thickBot="1">
      <c r="A71" s="37"/>
      <c r="B71" s="38" t="s">
        <v>12</v>
      </c>
      <c r="C71" s="133">
        <f>SUM(C67:D70)</f>
        <v>0</v>
      </c>
      <c r="D71" s="134"/>
      <c r="E71" s="133">
        <f>SUM(E67:F70)</f>
        <v>0</v>
      </c>
      <c r="F71" s="134"/>
      <c r="G71" s="133">
        <f>SUM(G67:H70)</f>
        <v>0</v>
      </c>
      <c r="H71" s="134"/>
      <c r="I71" s="133">
        <f>SUM(I67:J70)</f>
        <v>0</v>
      </c>
      <c r="J71" s="134"/>
      <c r="K71" s="133">
        <f>SUM(K67:L70)</f>
        <v>0</v>
      </c>
      <c r="L71" s="135"/>
    </row>
    <row r="72" spans="1:12" ht="16.5" thickBot="1" thickTop="1">
      <c r="A72" s="16" t="s">
        <v>11</v>
      </c>
      <c r="B72" s="4" t="s">
        <v>23</v>
      </c>
      <c r="C72" s="12"/>
      <c r="D72" s="12"/>
      <c r="E72" s="12"/>
      <c r="F72" s="12"/>
      <c r="G72" s="12"/>
      <c r="H72" s="12"/>
      <c r="I72" s="12"/>
      <c r="J72" s="12"/>
      <c r="K72" s="12"/>
      <c r="L72" s="13"/>
    </row>
    <row r="73" spans="1:12" ht="23.25" customHeight="1" thickTop="1">
      <c r="A73" s="136" t="s">
        <v>61</v>
      </c>
      <c r="B73" s="137"/>
      <c r="C73" s="137"/>
      <c r="D73" s="137"/>
      <c r="E73" s="137"/>
      <c r="F73" s="137"/>
      <c r="G73" s="137"/>
      <c r="H73" s="137"/>
      <c r="I73" s="137"/>
      <c r="J73" s="137"/>
      <c r="K73" s="137"/>
      <c r="L73" s="138"/>
    </row>
    <row r="74" spans="1:12" ht="15">
      <c r="A74" s="126" t="s">
        <v>67</v>
      </c>
      <c r="B74" s="127"/>
      <c r="C74" s="127"/>
      <c r="D74" s="127"/>
      <c r="E74" s="127"/>
      <c r="F74" s="127"/>
      <c r="G74" s="127"/>
      <c r="H74" s="127"/>
      <c r="I74" s="127"/>
      <c r="J74" s="127"/>
      <c r="K74" s="127"/>
      <c r="L74" s="128"/>
    </row>
    <row r="75" spans="1:12" ht="15">
      <c r="A75" s="126" t="s">
        <v>68</v>
      </c>
      <c r="B75" s="127"/>
      <c r="C75" s="127"/>
      <c r="D75" s="127"/>
      <c r="E75" s="127"/>
      <c r="F75" s="127"/>
      <c r="G75" s="127"/>
      <c r="H75" s="127"/>
      <c r="I75" s="127"/>
      <c r="J75" s="127"/>
      <c r="K75" s="127"/>
      <c r="L75" s="128"/>
    </row>
    <row r="76" spans="1:12" ht="15">
      <c r="A76" s="7"/>
      <c r="B76" s="8"/>
      <c r="C76" s="8"/>
      <c r="D76" s="8"/>
      <c r="E76" s="8"/>
      <c r="F76" s="8"/>
      <c r="G76" s="8"/>
      <c r="H76" s="8"/>
      <c r="I76" s="8"/>
      <c r="J76" s="8"/>
      <c r="K76" s="8"/>
      <c r="L76" s="9"/>
    </row>
    <row r="77" spans="1:12" ht="15">
      <c r="A77" s="7"/>
      <c r="B77" s="2"/>
      <c r="C77" s="2"/>
      <c r="D77" s="2"/>
      <c r="E77" s="8"/>
      <c r="F77" s="8"/>
      <c r="G77" s="8"/>
      <c r="H77" s="2"/>
      <c r="I77" s="2"/>
      <c r="J77" s="2"/>
      <c r="K77" s="2"/>
      <c r="L77" s="14"/>
    </row>
    <row r="78" spans="1:12" ht="15.75" thickBot="1">
      <c r="A78" s="15"/>
      <c r="B78" s="41" t="s">
        <v>65</v>
      </c>
      <c r="C78" s="40" t="s">
        <v>64</v>
      </c>
      <c r="D78" s="129"/>
      <c r="E78" s="129"/>
      <c r="F78" s="129"/>
      <c r="G78" s="10"/>
      <c r="H78" s="39" t="s">
        <v>62</v>
      </c>
      <c r="I78" s="10"/>
      <c r="J78" s="10"/>
      <c r="K78" s="40" t="s">
        <v>63</v>
      </c>
      <c r="L78" s="11"/>
    </row>
    <row r="79" ht="9.75" customHeight="1" thickTop="1"/>
    <row r="80" ht="15">
      <c r="H80" s="8"/>
    </row>
  </sheetData>
  <sheetProtection/>
  <mergeCells count="296">
    <mergeCell ref="K12:L12"/>
    <mergeCell ref="A1:L1"/>
    <mergeCell ref="A2:L2"/>
    <mergeCell ref="A3:L3"/>
    <mergeCell ref="D5:I5"/>
    <mergeCell ref="D7:I7"/>
    <mergeCell ref="A10:F10"/>
    <mergeCell ref="C14:D14"/>
    <mergeCell ref="E14:F14"/>
    <mergeCell ref="G14:H14"/>
    <mergeCell ref="I14:J14"/>
    <mergeCell ref="K14:L14"/>
    <mergeCell ref="A11:L11"/>
    <mergeCell ref="C12:D12"/>
    <mergeCell ref="E12:F12"/>
    <mergeCell ref="G12:H12"/>
    <mergeCell ref="I12:J12"/>
    <mergeCell ref="C16:D16"/>
    <mergeCell ref="E16:F16"/>
    <mergeCell ref="G16:H16"/>
    <mergeCell ref="I16:J16"/>
    <mergeCell ref="K16:L16"/>
    <mergeCell ref="C13:D13"/>
    <mergeCell ref="E13:F13"/>
    <mergeCell ref="G13:H13"/>
    <mergeCell ref="I13:J13"/>
    <mergeCell ref="K13:L13"/>
    <mergeCell ref="C18:D18"/>
    <mergeCell ref="E18:F18"/>
    <mergeCell ref="G18:H18"/>
    <mergeCell ref="I18:J18"/>
    <mergeCell ref="K18:L18"/>
    <mergeCell ref="C15:D15"/>
    <mergeCell ref="E15:F15"/>
    <mergeCell ref="G15:H15"/>
    <mergeCell ref="I15:J15"/>
    <mergeCell ref="K15:L15"/>
    <mergeCell ref="C20:D20"/>
    <mergeCell ref="E20:F20"/>
    <mergeCell ref="G20:H20"/>
    <mergeCell ref="I20:J20"/>
    <mergeCell ref="K20:L20"/>
    <mergeCell ref="C17:D17"/>
    <mergeCell ref="E17:F17"/>
    <mergeCell ref="G17:H17"/>
    <mergeCell ref="I17:J17"/>
    <mergeCell ref="K17:L17"/>
    <mergeCell ref="C22:D22"/>
    <mergeCell ref="E22:F22"/>
    <mergeCell ref="G22:H22"/>
    <mergeCell ref="I22:J22"/>
    <mergeCell ref="K22:L22"/>
    <mergeCell ref="C19:D19"/>
    <mergeCell ref="E19:F19"/>
    <mergeCell ref="G19:H19"/>
    <mergeCell ref="I19:J19"/>
    <mergeCell ref="K19:L19"/>
    <mergeCell ref="C24:D24"/>
    <mergeCell ref="E24:F24"/>
    <mergeCell ref="G24:H24"/>
    <mergeCell ref="I24:J24"/>
    <mergeCell ref="K24:L24"/>
    <mergeCell ref="C21:D21"/>
    <mergeCell ref="E21:F21"/>
    <mergeCell ref="G21:H21"/>
    <mergeCell ref="I21:J21"/>
    <mergeCell ref="K21:L21"/>
    <mergeCell ref="C26:D26"/>
    <mergeCell ref="E26:F26"/>
    <mergeCell ref="G26:H26"/>
    <mergeCell ref="I26:J26"/>
    <mergeCell ref="K26:L26"/>
    <mergeCell ref="C23:D23"/>
    <mergeCell ref="E23:F23"/>
    <mergeCell ref="G23:H23"/>
    <mergeCell ref="I23:J23"/>
    <mergeCell ref="K23:L23"/>
    <mergeCell ref="C29:D29"/>
    <mergeCell ref="E29:F29"/>
    <mergeCell ref="G29:H29"/>
    <mergeCell ref="I29:J29"/>
    <mergeCell ref="K29:L29"/>
    <mergeCell ref="C25:D25"/>
    <mergeCell ref="E25:F25"/>
    <mergeCell ref="G25:H25"/>
    <mergeCell ref="I25:J25"/>
    <mergeCell ref="K25:L25"/>
    <mergeCell ref="C66:D66"/>
    <mergeCell ref="E66:F66"/>
    <mergeCell ref="G66:H66"/>
    <mergeCell ref="I66:J66"/>
    <mergeCell ref="K66:L66"/>
    <mergeCell ref="C27:D27"/>
    <mergeCell ref="E27:F27"/>
    <mergeCell ref="G27:H27"/>
    <mergeCell ref="I27:J27"/>
    <mergeCell ref="K27:L27"/>
    <mergeCell ref="C67:D67"/>
    <mergeCell ref="E67:F67"/>
    <mergeCell ref="G67:H67"/>
    <mergeCell ref="I67:J67"/>
    <mergeCell ref="K67:L67"/>
    <mergeCell ref="C68:D68"/>
    <mergeCell ref="E68:F68"/>
    <mergeCell ref="G68:H68"/>
    <mergeCell ref="I68:J68"/>
    <mergeCell ref="K68:L68"/>
    <mergeCell ref="C69:D69"/>
    <mergeCell ref="E69:F69"/>
    <mergeCell ref="G69:H69"/>
    <mergeCell ref="I69:J69"/>
    <mergeCell ref="K69:L69"/>
    <mergeCell ref="C70:D70"/>
    <mergeCell ref="E70:F70"/>
    <mergeCell ref="G70:H70"/>
    <mergeCell ref="I70:J70"/>
    <mergeCell ref="K70:L70"/>
    <mergeCell ref="C71:D71"/>
    <mergeCell ref="E71:F71"/>
    <mergeCell ref="G71:H71"/>
    <mergeCell ref="I71:J71"/>
    <mergeCell ref="K71:L71"/>
    <mergeCell ref="A73:L73"/>
    <mergeCell ref="A74:L74"/>
    <mergeCell ref="A75:L75"/>
    <mergeCell ref="D78:F78"/>
    <mergeCell ref="C30:D30"/>
    <mergeCell ref="E30:F30"/>
    <mergeCell ref="G30:H30"/>
    <mergeCell ref="I30:J30"/>
    <mergeCell ref="K30:L30"/>
    <mergeCell ref="C31:D31"/>
    <mergeCell ref="E31:F31"/>
    <mergeCell ref="G31:H31"/>
    <mergeCell ref="I31:J31"/>
    <mergeCell ref="K31:L31"/>
    <mergeCell ref="C32:D32"/>
    <mergeCell ref="E32:F32"/>
    <mergeCell ref="G32:H32"/>
    <mergeCell ref="I32:J32"/>
    <mergeCell ref="K32:L32"/>
    <mergeCell ref="C33:D33"/>
    <mergeCell ref="E33:F33"/>
    <mergeCell ref="G33:H33"/>
    <mergeCell ref="I33:J33"/>
    <mergeCell ref="I37:J37"/>
    <mergeCell ref="K33:L33"/>
    <mergeCell ref="C34:D34"/>
    <mergeCell ref="E34:F34"/>
    <mergeCell ref="G34:H34"/>
    <mergeCell ref="I34:J34"/>
    <mergeCell ref="K42:L42"/>
    <mergeCell ref="K43:L43"/>
    <mergeCell ref="K34:L34"/>
    <mergeCell ref="K35:L35"/>
    <mergeCell ref="K36:L36"/>
    <mergeCell ref="K37:L37"/>
    <mergeCell ref="K52:L52"/>
    <mergeCell ref="K53:L53"/>
    <mergeCell ref="K54:L54"/>
    <mergeCell ref="K55:L55"/>
    <mergeCell ref="K44:L44"/>
    <mergeCell ref="K45:L45"/>
    <mergeCell ref="K46:L46"/>
    <mergeCell ref="K47:L47"/>
    <mergeCell ref="K48:L48"/>
    <mergeCell ref="K49:L49"/>
    <mergeCell ref="C35:D35"/>
    <mergeCell ref="C36:D36"/>
    <mergeCell ref="C37:D37"/>
    <mergeCell ref="C38:D38"/>
    <mergeCell ref="K50:L50"/>
    <mergeCell ref="K51:L51"/>
    <mergeCell ref="K38:L38"/>
    <mergeCell ref="K39:L39"/>
    <mergeCell ref="K40:L40"/>
    <mergeCell ref="K41:L41"/>
    <mergeCell ref="C47:D47"/>
    <mergeCell ref="C48:D48"/>
    <mergeCell ref="C49:D49"/>
    <mergeCell ref="C50:D50"/>
    <mergeCell ref="C39:D39"/>
    <mergeCell ref="C40:D40"/>
    <mergeCell ref="C41:D41"/>
    <mergeCell ref="C42:D42"/>
    <mergeCell ref="C43:D43"/>
    <mergeCell ref="C44:D44"/>
    <mergeCell ref="C51:D51"/>
    <mergeCell ref="C52:D52"/>
    <mergeCell ref="C53:D53"/>
    <mergeCell ref="C54:D54"/>
    <mergeCell ref="E37:F37"/>
    <mergeCell ref="E40:F40"/>
    <mergeCell ref="E43:F43"/>
    <mergeCell ref="E46:F46"/>
    <mergeCell ref="C45:D45"/>
    <mergeCell ref="C46:D46"/>
    <mergeCell ref="E35:F35"/>
    <mergeCell ref="G35:H35"/>
    <mergeCell ref="I35:J35"/>
    <mergeCell ref="E36:F36"/>
    <mergeCell ref="G36:H36"/>
    <mergeCell ref="I36:J36"/>
    <mergeCell ref="G37:H37"/>
    <mergeCell ref="E38:F38"/>
    <mergeCell ref="G38:H38"/>
    <mergeCell ref="I38:J38"/>
    <mergeCell ref="E39:F39"/>
    <mergeCell ref="G39:H39"/>
    <mergeCell ref="I39:J39"/>
    <mergeCell ref="G40:H40"/>
    <mergeCell ref="I40:J40"/>
    <mergeCell ref="E41:F41"/>
    <mergeCell ref="G41:H41"/>
    <mergeCell ref="I41:J41"/>
    <mergeCell ref="E42:F42"/>
    <mergeCell ref="G42:H42"/>
    <mergeCell ref="I42:J42"/>
    <mergeCell ref="G43:H43"/>
    <mergeCell ref="I43:J43"/>
    <mergeCell ref="E44:F44"/>
    <mergeCell ref="G44:H44"/>
    <mergeCell ref="I44:J44"/>
    <mergeCell ref="E45:F45"/>
    <mergeCell ref="G45:H45"/>
    <mergeCell ref="I45:J45"/>
    <mergeCell ref="G46:H46"/>
    <mergeCell ref="I46:J46"/>
    <mergeCell ref="E47:F47"/>
    <mergeCell ref="G47:H47"/>
    <mergeCell ref="I47:J47"/>
    <mergeCell ref="E48:F48"/>
    <mergeCell ref="G48:H48"/>
    <mergeCell ref="I48:J48"/>
    <mergeCell ref="E49:F49"/>
    <mergeCell ref="G49:H49"/>
    <mergeCell ref="I49:J49"/>
    <mergeCell ref="E50:F50"/>
    <mergeCell ref="G50:H50"/>
    <mergeCell ref="I50:J50"/>
    <mergeCell ref="E51:F51"/>
    <mergeCell ref="G51:H51"/>
    <mergeCell ref="I51:J51"/>
    <mergeCell ref="E52:F52"/>
    <mergeCell ref="G52:H52"/>
    <mergeCell ref="I52:J52"/>
    <mergeCell ref="C55:D55"/>
    <mergeCell ref="E55:F55"/>
    <mergeCell ref="G55:H55"/>
    <mergeCell ref="I55:J55"/>
    <mergeCell ref="E53:F53"/>
    <mergeCell ref="G53:H53"/>
    <mergeCell ref="I53:J53"/>
    <mergeCell ref="E54:F54"/>
    <mergeCell ref="G54:H54"/>
    <mergeCell ref="I54:J54"/>
    <mergeCell ref="K56:L56"/>
    <mergeCell ref="C57:D57"/>
    <mergeCell ref="E57:F57"/>
    <mergeCell ref="G57:H57"/>
    <mergeCell ref="I57:J57"/>
    <mergeCell ref="K57:L57"/>
    <mergeCell ref="I58:J58"/>
    <mergeCell ref="C59:D59"/>
    <mergeCell ref="E59:F59"/>
    <mergeCell ref="G59:H59"/>
    <mergeCell ref="I59:J59"/>
    <mergeCell ref="C56:D56"/>
    <mergeCell ref="E56:F56"/>
    <mergeCell ref="G56:H56"/>
    <mergeCell ref="I56:J56"/>
    <mergeCell ref="K58:L58"/>
    <mergeCell ref="K59:L59"/>
    <mergeCell ref="C60:D60"/>
    <mergeCell ref="E60:F60"/>
    <mergeCell ref="G60:H60"/>
    <mergeCell ref="I60:J60"/>
    <mergeCell ref="K60:L60"/>
    <mergeCell ref="C58:D58"/>
    <mergeCell ref="E58:F58"/>
    <mergeCell ref="G58:H58"/>
    <mergeCell ref="K63:L63"/>
    <mergeCell ref="C62:D62"/>
    <mergeCell ref="E62:F62"/>
    <mergeCell ref="G62:H62"/>
    <mergeCell ref="I62:J62"/>
    <mergeCell ref="C63:D63"/>
    <mergeCell ref="E63:F63"/>
    <mergeCell ref="G63:H63"/>
    <mergeCell ref="I63:J63"/>
    <mergeCell ref="C61:D61"/>
    <mergeCell ref="E61:F61"/>
    <mergeCell ref="G61:H61"/>
    <mergeCell ref="I61:J61"/>
    <mergeCell ref="K61:L61"/>
    <mergeCell ref="K62:L62"/>
  </mergeCells>
  <printOptions horizontalCentered="1"/>
  <pageMargins left="0.25" right="0.25" top="0.25" bottom="0.25" header="0" footer="0"/>
  <pageSetup fitToHeight="1" fitToWidth="1" horizontalDpi="600" verticalDpi="600" orientation="portrait"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Oregon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Meredith Perkins</dc:creator>
  <cp:keywords/>
  <dc:description/>
  <cp:lastModifiedBy>Becky Griesse</cp:lastModifiedBy>
  <cp:lastPrinted>2018-03-19T19:57:02Z</cp:lastPrinted>
  <dcterms:created xsi:type="dcterms:W3CDTF">2011-02-01T18:08:16Z</dcterms:created>
  <dcterms:modified xsi:type="dcterms:W3CDTF">2022-09-28T15:57:26Z</dcterms:modified>
  <cp:category/>
  <cp:version/>
  <cp:contentType/>
  <cp:contentStatus/>
</cp:coreProperties>
</file>