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P:\HB 2649\"/>
    </mc:Choice>
  </mc:AlternateContent>
  <xr:revisionPtr revIDLastSave="0" documentId="14_{B55323B6-0538-413D-A0FF-B0B3691B0E3D}" xr6:coauthVersionLast="47" xr6:coauthVersionMax="47" xr10:uidLastSave="{00000000-0000-0000-0000-000000000000}"/>
  <bookViews>
    <workbookView xWindow="-108" yWindow="-108" windowWidth="23256" windowHeight="12576" tabRatio="733" xr2:uid="{69BB50CA-3BC3-4220-9282-DE3E50B0BB2A}"/>
  </bookViews>
  <sheets>
    <sheet name="Contractor &amp; Contract Info" sheetId="2" r:id="rId1"/>
    <sheet name="Demographics" sheetId="1" r:id="rId2"/>
    <sheet name="Instruction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<sst xmlns="http://schemas.openxmlformats.org/spreadsheetml/2006/main" count="550" uniqueCount="469">
  <si>
    <t>First Name</t>
  </si>
  <si>
    <t>Last Name</t>
  </si>
  <si>
    <t>Gender</t>
  </si>
  <si>
    <t>Veteran</t>
  </si>
  <si>
    <t>Apprentice Hours</t>
  </si>
  <si>
    <t>CONTRACT INFORMATION</t>
  </si>
  <si>
    <t>City:</t>
  </si>
  <si>
    <t>State:</t>
  </si>
  <si>
    <t>Zip:</t>
  </si>
  <si>
    <t>Phone:</t>
  </si>
  <si>
    <t>Email:</t>
  </si>
  <si>
    <t>Business Name (DBA):</t>
  </si>
  <si>
    <t>County:</t>
  </si>
  <si>
    <t>CCB Registration #:</t>
  </si>
  <si>
    <t>Prime or Sub:</t>
  </si>
  <si>
    <t>Contract Value:</t>
  </si>
  <si>
    <t>Contract Begin Date:</t>
  </si>
  <si>
    <t>Contract End Date:</t>
  </si>
  <si>
    <t>Final Payment Date:</t>
  </si>
  <si>
    <t>Prime</t>
  </si>
  <si>
    <t>Sub</t>
  </si>
  <si>
    <t>Prime or Sub Options</t>
  </si>
  <si>
    <t>Adair Village</t>
  </si>
  <si>
    <t>Adams</t>
  </si>
  <si>
    <t>Adrian</t>
  </si>
  <si>
    <t>Albany</t>
  </si>
  <si>
    <t>Aloha</t>
  </si>
  <si>
    <t>Altamont</t>
  </si>
  <si>
    <t>Amity</t>
  </si>
  <si>
    <t>Antelope</t>
  </si>
  <si>
    <t>Arlington</t>
  </si>
  <si>
    <t>Astoria</t>
  </si>
  <si>
    <t>Athena</t>
  </si>
  <si>
    <t>Aumsville</t>
  </si>
  <si>
    <t>Aurora</t>
  </si>
  <si>
    <t>Baker City</t>
  </si>
  <si>
    <t>Bandon</t>
  </si>
  <si>
    <t>Bay City</t>
  </si>
  <si>
    <t>Beaver</t>
  </si>
  <si>
    <t>Beaverton</t>
  </si>
  <si>
    <t>Bend</t>
  </si>
  <si>
    <t>Biggs Junction</t>
  </si>
  <si>
    <t>Boardman</t>
  </si>
  <si>
    <t>Bonanza</t>
  </si>
  <si>
    <t>Brookings</t>
  </si>
  <si>
    <t>Brooks</t>
  </si>
  <si>
    <t>Brownsville</t>
  </si>
  <si>
    <t>Bunker Hill</t>
  </si>
  <si>
    <t>Burns</t>
  </si>
  <si>
    <t>Butte Falls</t>
  </si>
  <si>
    <t>Butteville</t>
  </si>
  <si>
    <t>Canby</t>
  </si>
  <si>
    <t>Cannon Beach</t>
  </si>
  <si>
    <t>Canyon City</t>
  </si>
  <si>
    <t>Canyonville</t>
  </si>
  <si>
    <t>Cape Meares</t>
  </si>
  <si>
    <t>Carlton</t>
  </si>
  <si>
    <t>Cascade Locks</t>
  </si>
  <si>
    <t>Cave Junction</t>
  </si>
  <si>
    <t>Cayuse</t>
  </si>
  <si>
    <t>Cedar Hills</t>
  </si>
  <si>
    <t>Cedar Mill</t>
  </si>
  <si>
    <t>Central Point</t>
  </si>
  <si>
    <t>Chenoweth</t>
  </si>
  <si>
    <t>Chiloquin</t>
  </si>
  <si>
    <t>Clackamas</t>
  </si>
  <si>
    <t>Clatskanie</t>
  </si>
  <si>
    <t>Cloverdale</t>
  </si>
  <si>
    <t>Coburg</t>
  </si>
  <si>
    <t>Columbia City</t>
  </si>
  <si>
    <t>Condon</t>
  </si>
  <si>
    <t>Coos Bay</t>
  </si>
  <si>
    <t>Coquille</t>
  </si>
  <si>
    <t>Cornelius</t>
  </si>
  <si>
    <t>Corvallis</t>
  </si>
  <si>
    <t>Cottage Grove</t>
  </si>
  <si>
    <t>Cove</t>
  </si>
  <si>
    <t>Creswell</t>
  </si>
  <si>
    <t>Culver</t>
  </si>
  <si>
    <t>Dallas</t>
  </si>
  <si>
    <t>Dayton</t>
  </si>
  <si>
    <t>Dayville</t>
  </si>
  <si>
    <t>Depoe Bay</t>
  </si>
  <si>
    <t>Deschutes River Woods</t>
  </si>
  <si>
    <t>Detroit</t>
  </si>
  <si>
    <t>Donald</t>
  </si>
  <si>
    <t>Drain</t>
  </si>
  <si>
    <t>Dufur</t>
  </si>
  <si>
    <t>Dundee</t>
  </si>
  <si>
    <t>Dunes City</t>
  </si>
  <si>
    <t>Durham</t>
  </si>
  <si>
    <t>Eagle Point</t>
  </si>
  <si>
    <t>Echo</t>
  </si>
  <si>
    <t>Elgin</t>
  </si>
  <si>
    <t>Elkton</t>
  </si>
  <si>
    <t>Enterprise</t>
  </si>
  <si>
    <t>Eola</t>
  </si>
  <si>
    <t>Estacada</t>
  </si>
  <si>
    <t>Eugene</t>
  </si>
  <si>
    <t>Fairview</t>
  </si>
  <si>
    <t>Falls City</t>
  </si>
  <si>
    <t>Florence</t>
  </si>
  <si>
    <t>Forest Grove</t>
  </si>
  <si>
    <t>Fossil</t>
  </si>
  <si>
    <t>Four Corners</t>
  </si>
  <si>
    <t>Garden Home-Whitford</t>
  </si>
  <si>
    <t>Garibaldi</t>
  </si>
  <si>
    <t>Gaston</t>
  </si>
  <si>
    <t>Gates</t>
  </si>
  <si>
    <t>Gearhart</t>
  </si>
  <si>
    <t>Gervais</t>
  </si>
  <si>
    <t>Gladstone</t>
  </si>
  <si>
    <t>Glendale</t>
  </si>
  <si>
    <t>Glide</t>
  </si>
  <si>
    <t>Gold Beach</t>
  </si>
  <si>
    <t>Gold Hill</t>
  </si>
  <si>
    <t>Gopher Flats</t>
  </si>
  <si>
    <t>Grand Ronde</t>
  </si>
  <si>
    <t>Granite</t>
  </si>
  <si>
    <t>Grants Pass</t>
  </si>
  <si>
    <t>Grass Valley</t>
  </si>
  <si>
    <t>Green</t>
  </si>
  <si>
    <t>Greenhorn</t>
  </si>
  <si>
    <t>Gresham</t>
  </si>
  <si>
    <t>Haines</t>
  </si>
  <si>
    <t>Halfway</t>
  </si>
  <si>
    <t>Halsey</t>
  </si>
  <si>
    <t>Happy Valley</t>
  </si>
  <si>
    <t>Harbeck-Fruitdale</t>
  </si>
  <si>
    <t>Harbor</t>
  </si>
  <si>
    <t>Harrisburg</t>
  </si>
  <si>
    <t>Hayesville</t>
  </si>
  <si>
    <t>Hebo</t>
  </si>
  <si>
    <t>Helix</t>
  </si>
  <si>
    <t>Heppner</t>
  </si>
  <si>
    <t>Hermiston</t>
  </si>
  <si>
    <t>Hillsboro</t>
  </si>
  <si>
    <t>Hines</t>
  </si>
  <si>
    <t>Hood River</t>
  </si>
  <si>
    <t>Hubbard</t>
  </si>
  <si>
    <t>Huntington</t>
  </si>
  <si>
    <t>Idanha</t>
  </si>
  <si>
    <t>Imbler</t>
  </si>
  <si>
    <t>Independence</t>
  </si>
  <si>
    <t>Ione</t>
  </si>
  <si>
    <t>Irrigon</t>
  </si>
  <si>
    <t>Island City</t>
  </si>
  <si>
    <t>Jacksonville</t>
  </si>
  <si>
    <t>Jefferson</t>
  </si>
  <si>
    <t>Jennings Lodge</t>
  </si>
  <si>
    <t>John Day</t>
  </si>
  <si>
    <t>Johnson City</t>
  </si>
  <si>
    <t>Jordan Valley</t>
  </si>
  <si>
    <t>Joseph</t>
  </si>
  <si>
    <t>Junction City</t>
  </si>
  <si>
    <t>Keizer</t>
  </si>
  <si>
    <t>King City</t>
  </si>
  <si>
    <t>Kirkpatrick</t>
  </si>
  <si>
    <t>Klamath Falls</t>
  </si>
  <si>
    <t>Labish Village</t>
  </si>
  <si>
    <t>Lafayette</t>
  </si>
  <si>
    <t>La Grande</t>
  </si>
  <si>
    <t>Lake Oswego</t>
  </si>
  <si>
    <t>Lakeside</t>
  </si>
  <si>
    <t>Lakeview</t>
  </si>
  <si>
    <t>La Pine</t>
  </si>
  <si>
    <t>Lebanon</t>
  </si>
  <si>
    <t>Lexington</t>
  </si>
  <si>
    <t>Lincoln Beach</t>
  </si>
  <si>
    <t>Lincoln City</t>
  </si>
  <si>
    <t>Lonerock</t>
  </si>
  <si>
    <t>Long Creek</t>
  </si>
  <si>
    <t>Lostine</t>
  </si>
  <si>
    <t>Lowell</t>
  </si>
  <si>
    <t>Lyons</t>
  </si>
  <si>
    <t>McMinnville</t>
  </si>
  <si>
    <t>Madras</t>
  </si>
  <si>
    <t>Malin</t>
  </si>
  <si>
    <t>Manzanita</t>
  </si>
  <si>
    <t>Marion</t>
  </si>
  <si>
    <t>Maupin</t>
  </si>
  <si>
    <t>Maywood Park</t>
  </si>
  <si>
    <t>Medford</t>
  </si>
  <si>
    <t>Mehama</t>
  </si>
  <si>
    <t>Merrill</t>
  </si>
  <si>
    <t>Metolius</t>
  </si>
  <si>
    <t>Metzger</t>
  </si>
  <si>
    <t>Mill City</t>
  </si>
  <si>
    <t>Millersburg</t>
  </si>
  <si>
    <t>Milton-Freewater</t>
  </si>
  <si>
    <t>Milwaukie</t>
  </si>
  <si>
    <t>Mission</t>
  </si>
  <si>
    <t>Mitchell</t>
  </si>
  <si>
    <t>Molalla</t>
  </si>
  <si>
    <t>Monmouth</t>
  </si>
  <si>
    <t>Monroe</t>
  </si>
  <si>
    <t>Monument</t>
  </si>
  <si>
    <t>Moro</t>
  </si>
  <si>
    <t>Mosier</t>
  </si>
  <si>
    <t>Mount Angel</t>
  </si>
  <si>
    <t>Mount Hood Village</t>
  </si>
  <si>
    <t>Mount Vernon</t>
  </si>
  <si>
    <t>Myrtle Creek</t>
  </si>
  <si>
    <t>Myrtle Point</t>
  </si>
  <si>
    <t>Nehalem</t>
  </si>
  <si>
    <t>Neskowin</t>
  </si>
  <si>
    <t>Netarts</t>
  </si>
  <si>
    <t>Newberg</t>
  </si>
  <si>
    <t>Newport</t>
  </si>
  <si>
    <t>North Bend</t>
  </si>
  <si>
    <t>North Plains</t>
  </si>
  <si>
    <t>North Powder</t>
  </si>
  <si>
    <t>Nyssa</t>
  </si>
  <si>
    <t>Oak Grove</t>
  </si>
  <si>
    <t>Oak Hills</t>
  </si>
  <si>
    <t>Oakland</t>
  </si>
  <si>
    <t>Oakridge</t>
  </si>
  <si>
    <t>Oatfield</t>
  </si>
  <si>
    <t>Oceanside</t>
  </si>
  <si>
    <t>Odell</t>
  </si>
  <si>
    <t>Ontario</t>
  </si>
  <si>
    <t>Oregon City</t>
  </si>
  <si>
    <t>Pacific City</t>
  </si>
  <si>
    <t>Paisley</t>
  </si>
  <si>
    <t>Parkdale</t>
  </si>
  <si>
    <t>Pendleton</t>
  </si>
  <si>
    <t>Philomath</t>
  </si>
  <si>
    <t>Phoenix</t>
  </si>
  <si>
    <t>Pilot Rock</t>
  </si>
  <si>
    <t>Pine Grove</t>
  </si>
  <si>
    <t>Pine Hollow</t>
  </si>
  <si>
    <t>Portland</t>
  </si>
  <si>
    <t>Port Orford</t>
  </si>
  <si>
    <t>Powers</t>
  </si>
  <si>
    <t>Prairie City</t>
  </si>
  <si>
    <t>Prescott</t>
  </si>
  <si>
    <t>Prineville</t>
  </si>
  <si>
    <t>Rainier</t>
  </si>
  <si>
    <t>Raleigh Hills</t>
  </si>
  <si>
    <t>Redmond</t>
  </si>
  <si>
    <t>Redwood</t>
  </si>
  <si>
    <t>Reedsport</t>
  </si>
  <si>
    <t>Richland</t>
  </si>
  <si>
    <t>Rickreall</t>
  </si>
  <si>
    <t>Riddle</t>
  </si>
  <si>
    <t>Rivergrove</t>
  </si>
  <si>
    <t>Riverside</t>
  </si>
  <si>
    <t>Rockaway Beach</t>
  </si>
  <si>
    <t>Rockcreek</t>
  </si>
  <si>
    <t>Rogue River</t>
  </si>
  <si>
    <t>Roseburg</t>
  </si>
  <si>
    <t>Roseburg North</t>
  </si>
  <si>
    <t>Rose Lodge</t>
  </si>
  <si>
    <t>Rowena</t>
  </si>
  <si>
    <t>Rufus</t>
  </si>
  <si>
    <t>St. Helens</t>
  </si>
  <si>
    <t>St. Paul</t>
  </si>
  <si>
    <t>Salem</t>
  </si>
  <si>
    <t>Sandy</t>
  </si>
  <si>
    <t>Scappoose</t>
  </si>
  <si>
    <t>Scio</t>
  </si>
  <si>
    <t>Scotts Mills</t>
  </si>
  <si>
    <t>Seaside</t>
  </si>
  <si>
    <t>Seneca</t>
  </si>
  <si>
    <t>Shady Cove</t>
  </si>
  <si>
    <t>Shaniko</t>
  </si>
  <si>
    <t>Sheridan</t>
  </si>
  <si>
    <t>Sherwood</t>
  </si>
  <si>
    <t>Siletz</t>
  </si>
  <si>
    <t>Silverton</t>
  </si>
  <si>
    <t>Sisters</t>
  </si>
  <si>
    <t>Sodaville</t>
  </si>
  <si>
    <t>South Lebanon</t>
  </si>
  <si>
    <t>Spray</t>
  </si>
  <si>
    <t>Springfield</t>
  </si>
  <si>
    <t>Stanfield</t>
  </si>
  <si>
    <t>Stayton</t>
  </si>
  <si>
    <t>Sublimity</t>
  </si>
  <si>
    <t>Summerville</t>
  </si>
  <si>
    <t>Sumpter</t>
  </si>
  <si>
    <t>Sunnyside</t>
  </si>
  <si>
    <t>Sutherlin</t>
  </si>
  <si>
    <t>Sweet Home</t>
  </si>
  <si>
    <t>Talent</t>
  </si>
  <si>
    <t>Tangent</t>
  </si>
  <si>
    <t>Terrebonne</t>
  </si>
  <si>
    <t>Three Rivers</t>
  </si>
  <si>
    <t>Tigard</t>
  </si>
  <si>
    <t>Tillamook</t>
  </si>
  <si>
    <t>Toledo</t>
  </si>
  <si>
    <t>Tri-City</t>
  </si>
  <si>
    <t>Troutdale</t>
  </si>
  <si>
    <t>Tualatin</t>
  </si>
  <si>
    <t>Turner</t>
  </si>
  <si>
    <t>Tutuilla</t>
  </si>
  <si>
    <t>Tygh Valley</t>
  </si>
  <si>
    <t>Ukiah</t>
  </si>
  <si>
    <t>Umatilla</t>
  </si>
  <si>
    <t>Union</t>
  </si>
  <si>
    <t>Unity</t>
  </si>
  <si>
    <t>Vale</t>
  </si>
  <si>
    <t>Veneta</t>
  </si>
  <si>
    <t>Vernonia</t>
  </si>
  <si>
    <t>Waldport</t>
  </si>
  <si>
    <t>Wallowa</t>
  </si>
  <si>
    <t>Wamic</t>
  </si>
  <si>
    <t>Warm Springs</t>
  </si>
  <si>
    <t>Warrenton</t>
  </si>
  <si>
    <t>Wasco</t>
  </si>
  <si>
    <t>Waterloo</t>
  </si>
  <si>
    <t>Westfir</t>
  </si>
  <si>
    <t>West Haven-Sylvan</t>
  </si>
  <si>
    <t>West Linn</t>
  </si>
  <si>
    <t>Weston</t>
  </si>
  <si>
    <t>West Slope</t>
  </si>
  <si>
    <t>Wheeler</t>
  </si>
  <si>
    <t>White City</t>
  </si>
  <si>
    <t>Willamina</t>
  </si>
  <si>
    <t>Wilsonville</t>
  </si>
  <si>
    <t>Winchester Bay</t>
  </si>
  <si>
    <t>Winston</t>
  </si>
  <si>
    <t>Woodburn</t>
  </si>
  <si>
    <t>Wood Village</t>
  </si>
  <si>
    <t>Yachats</t>
  </si>
  <si>
    <t>Yamhill</t>
  </si>
  <si>
    <t>Yoncalla</t>
  </si>
  <si>
    <t>Baker</t>
  </si>
  <si>
    <t>Benton</t>
  </si>
  <si>
    <t>Clatsop</t>
  </si>
  <si>
    <t>Columbia</t>
  </si>
  <si>
    <t>Coos</t>
  </si>
  <si>
    <t>Crook</t>
  </si>
  <si>
    <t>Curry</t>
  </si>
  <si>
    <t>Deschutes</t>
  </si>
  <si>
    <t>Gilliam</t>
  </si>
  <si>
    <t>Grant</t>
  </si>
  <si>
    <t>Harney</t>
  </si>
  <si>
    <t>Jackson</t>
  </si>
  <si>
    <t>Josephine</t>
  </si>
  <si>
    <t>Klamath</t>
  </si>
  <si>
    <t>Lane</t>
  </si>
  <si>
    <t>Lincoln</t>
  </si>
  <si>
    <t>Linn</t>
  </si>
  <si>
    <t>Malheur</t>
  </si>
  <si>
    <t>Morrow</t>
  </si>
  <si>
    <t>Multnomah</t>
  </si>
  <si>
    <t>Polk</t>
  </si>
  <si>
    <t>Sherman</t>
  </si>
  <si>
    <t>Washington</t>
  </si>
  <si>
    <t>Yes</t>
  </si>
  <si>
    <t>No</t>
  </si>
  <si>
    <t>Glazier</t>
  </si>
  <si>
    <t>Ironworker</t>
  </si>
  <si>
    <t>Carpenter</t>
  </si>
  <si>
    <t>Cement Mason</t>
  </si>
  <si>
    <t>Trade Options</t>
  </si>
  <si>
    <t>Laborer</t>
  </si>
  <si>
    <t>Marble Setter</t>
  </si>
  <si>
    <t>Plasterer</t>
  </si>
  <si>
    <t>Roofer</t>
  </si>
  <si>
    <t>Sheet Metal Worker</t>
  </si>
  <si>
    <t>Race/Ethnicity</t>
  </si>
  <si>
    <t>Asian</t>
  </si>
  <si>
    <t>Black or African American</t>
  </si>
  <si>
    <t>Hispanic or Latino</t>
  </si>
  <si>
    <t>American Indian or Alaska Native</t>
  </si>
  <si>
    <t>Native Hawaiian or Pacific Islander</t>
  </si>
  <si>
    <t>White</t>
  </si>
  <si>
    <t>Portuguese or Brazilian</t>
  </si>
  <si>
    <t>Male</t>
  </si>
  <si>
    <t>Female</t>
  </si>
  <si>
    <t>Non-Binary</t>
  </si>
  <si>
    <t>Bricklayer/Masonry</t>
  </si>
  <si>
    <t>Cabinet Maker</t>
  </si>
  <si>
    <t>Caulker</t>
  </si>
  <si>
    <t>Drywall Finisher</t>
  </si>
  <si>
    <t>Elevator Mechanic</t>
  </si>
  <si>
    <t>Estimator</t>
  </si>
  <si>
    <t>Firestop Containment</t>
  </si>
  <si>
    <t>Floor Coverer</t>
  </si>
  <si>
    <t>General Journey/Inside Electrician</t>
  </si>
  <si>
    <t>Grading &amp; Paving Operator</t>
  </si>
  <si>
    <t>Heat/Frost Insulator</t>
  </si>
  <si>
    <t>Heavy Duty Repairer</t>
  </si>
  <si>
    <t>HVAC/R</t>
  </si>
  <si>
    <t>Interior/Exterior Specialist</t>
  </si>
  <si>
    <t>Limited Building Maintenance Electrician</t>
  </si>
  <si>
    <t>Limited Energy Tech A</t>
  </si>
  <si>
    <t>Limited Energy Tech B</t>
  </si>
  <si>
    <t>Limited Maintenance Electrician</t>
  </si>
  <si>
    <t>Limited Residential Electrician</t>
  </si>
  <si>
    <t>Millwright</t>
  </si>
  <si>
    <t>Operating Engineer</t>
  </si>
  <si>
    <t>Painter</t>
  </si>
  <si>
    <t>Pile Driver</t>
  </si>
  <si>
    <t>Pipefitter</t>
  </si>
  <si>
    <t>Plumber</t>
  </si>
  <si>
    <t>Renewable Energy Tech</t>
  </si>
  <si>
    <t>Rigger</t>
  </si>
  <si>
    <t>Scaffold Erector</t>
  </si>
  <si>
    <t>Sheet Metal Service System Tech</t>
  </si>
  <si>
    <t>Sign Electrician/Maker</t>
  </si>
  <si>
    <t>Steamfitter/Sprinkler Fitter</t>
  </si>
  <si>
    <t>Structural Welder</t>
  </si>
  <si>
    <t>Technical Engineer/Construction Surveyor</t>
  </si>
  <si>
    <t>Terrazzo Worker</t>
  </si>
  <si>
    <t>Tile Trades Finisher</t>
  </si>
  <si>
    <t>Tile Trades Setter</t>
  </si>
  <si>
    <t>Traffic Painter</t>
  </si>
  <si>
    <t>Journey Worker Hours</t>
  </si>
  <si>
    <t>Yes/No</t>
  </si>
  <si>
    <t>Oregon Cities</t>
  </si>
  <si>
    <t>Oregon Counties</t>
  </si>
  <si>
    <t>Staff First Name:</t>
  </si>
  <si>
    <t>Staff Last Name:</t>
  </si>
  <si>
    <t>The Dalles</t>
  </si>
  <si>
    <t xml:space="preserve">CONTRACTOR INFORMATION </t>
  </si>
  <si>
    <t xml:space="preserve"> Street Address:</t>
  </si>
  <si>
    <t>Accepted Values for Race/Ethnicity</t>
  </si>
  <si>
    <t>Accepted Values for Occupation</t>
  </si>
  <si>
    <t>Accepted Values for Gender</t>
  </si>
  <si>
    <t xml:space="preserve">Please select from the drop down lists when given the option in a cell. </t>
  </si>
  <si>
    <t xml:space="preserve">Each contractor will need separate sheets and will be uploaded individually. </t>
  </si>
  <si>
    <r>
      <t xml:space="preserve">State Document </t>
    </r>
    <r>
      <rPr>
        <b/>
        <sz val="10"/>
        <color theme="1"/>
        <rFont val="Arial"/>
        <family val="2"/>
      </rPr>
      <t>Sensitivity Levels</t>
    </r>
    <r>
      <rPr>
        <sz val="10"/>
        <color theme="1"/>
        <rFont val="Arial"/>
        <family val="2"/>
      </rPr>
      <t xml:space="preserve"> -  If prompted to select a sensitivity level, select "Level 2 - Limited". </t>
    </r>
  </si>
  <si>
    <t>Contractor and contract information - must complete all fields in the below sections.</t>
  </si>
  <si>
    <t>OUTREACH AND RECRUITMENT</t>
  </si>
  <si>
    <t>Has the Prime Contractor/Subcontractor advertised employment opportunities available under the public improvement contract in general circulation publications, trade association publications and publications that serve an audience or readership that consists primarily of minority individuals, women or veterans?</t>
  </si>
  <si>
    <t xml:space="preserve">Has the Prime Contractor/Subcontractor conducted initial solicitations of interest by contacting minority individuals, women or veterans who expressed interest in or responded to the initial solicitation to determine with certainty whether the minority individual, woman or veteran is interested in the opportunities? </t>
  </si>
  <si>
    <t>Has the Prime Contractor/Subcontractor provided all persons who express continued interest with adequate information about hiring qualifications, pay rates, benefits, the expected duration of employment, work hours and other conditions of employment under the public improvement contract?</t>
  </si>
  <si>
    <t xml:space="preserve">Has the Prime Contractor/Subcontractor made efforts to encourage minority individuals, women and veterans to seek employment under the public improvement contract that the contractor may reasonably expect will produce a level of participation that meets the aspirational target of 15%. </t>
  </si>
  <si>
    <t>Has the Prime Contractor/Subcontractor used the services of minority community organizations, local, state, federal and tribal governments or other organizations that have recruiting, training and otherwise assisting minority individuals, women and veterans as the organization’s primary purpose or mission to assist the contractor with outreach, recruitment and retention?</t>
  </si>
  <si>
    <t>Contract Award Date:</t>
  </si>
  <si>
    <t>Contract Name:</t>
  </si>
  <si>
    <t>Contract Location Address:</t>
  </si>
  <si>
    <t>Contract Location City:</t>
  </si>
  <si>
    <t>County</t>
  </si>
  <si>
    <t>Was 12% or more of the work hours in apprenticeable                                                 occupations performed by apprentices?</t>
  </si>
  <si>
    <t>Payment reduced in accordance with ORS 279C.533</t>
  </si>
  <si>
    <t>Apprenticeable Occupation (Apprentice Standard)</t>
  </si>
  <si>
    <t>Prevailing Wage Rate Classification</t>
  </si>
  <si>
    <t>Apprenticeship                Registration # (if Known)</t>
  </si>
  <si>
    <t>Occupations</t>
  </si>
  <si>
    <t>Asbestos</t>
  </si>
  <si>
    <t>Boilermaker</t>
  </si>
  <si>
    <t>Brick and Marble Finisher</t>
  </si>
  <si>
    <t>Bricklayer</t>
  </si>
  <si>
    <t>Drywall Installer</t>
  </si>
  <si>
    <t>Drywall Taper</t>
  </si>
  <si>
    <t>Electrician</t>
  </si>
  <si>
    <t>Elevator Constructor</t>
  </si>
  <si>
    <t>Firestop/Containment Worker</t>
  </si>
  <si>
    <t>Highway Parking Striper</t>
  </si>
  <si>
    <t>Lather, Acoustical, Carpenter &amp; Ceiling Installer</t>
  </si>
  <si>
    <t>Limited Energy Electrician</t>
  </si>
  <si>
    <t>Line Constructor</t>
  </si>
  <si>
    <t>Plumber/Pipefitter/Steamfitter</t>
  </si>
  <si>
    <t>Power Equipment Operator</t>
  </si>
  <si>
    <t>Sheet Metal</t>
  </si>
  <si>
    <t>Soft Floor Layer</t>
  </si>
  <si>
    <t>Sprinkler Fitter</t>
  </si>
  <si>
    <t>Tender to Mason</t>
  </si>
  <si>
    <t>Tender to Plasterer</t>
  </si>
  <si>
    <t>Tile Terrazzo Setter</t>
  </si>
  <si>
    <t>Tile Terrazzo Finisher</t>
  </si>
  <si>
    <t>Banks</t>
  </si>
  <si>
    <t>Barlow</t>
  </si>
  <si>
    <t>Barview</t>
  </si>
  <si>
    <t>Lake</t>
  </si>
  <si>
    <t>Version: 12/29/2023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</si>
</sst>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5" x14ac:knownFonts="1">
    <font>
      <sz val="11"/>
      <color theme="1"/>
      <name val="Calibri"/>
      <family val="2"/>
      <scheme val="minor"/>
    </font>
    <font>
      <sz val="11"/>
      <color theme="1"/>
      <name val="Calibri"/>
      <family val="2"/>
      <scheme val="minor"/>
    </font>
    <font>
      <sz val="9"/>
      <color theme="1"/>
      <name val="Arial"/>
      <family val="2"/>
    </font>
    <font>
      <b/>
      <sz val="9"/>
      <color theme="1"/>
      <name val="Arial"/>
      <family val="2"/>
    </font>
    <font>
      <b/>
      <sz val="11"/>
      <color theme="1"/>
      <name val="Arial"/>
      <family val="2"/>
    </font>
    <font>
      <sz val="10"/>
      <color theme="1"/>
      <name val="Arial"/>
      <family val="2"/>
    </font>
    <font>
      <sz val="10"/>
      <name val="Arial"/>
      <family val="2"/>
    </font>
    <font>
      <sz val="8"/>
      <color theme="1"/>
      <name val="Arial"/>
      <family val="2"/>
    </font>
    <font>
      <b/>
      <sz val="8"/>
      <color theme="1"/>
      <name val="Arial"/>
      <family val="2"/>
    </font>
    <font>
      <sz val="8"/>
      <name val="Arial"/>
      <family val="2"/>
    </font>
    <font>
      <b/>
      <sz val="9"/>
      <name val="Arial"/>
      <family val="2"/>
    </font>
    <font>
      <b/>
      <sz val="10"/>
      <color theme="1"/>
      <name val="Arial"/>
      <family val="2"/>
    </font>
    <font>
      <b/>
      <sz val="9"/>
      <color theme="0"/>
      <name val="Arial"/>
      <family val="2"/>
    </font>
    <font>
      <b/>
      <sz val="11"/>
      <color rgb="FF002060"/>
      <name val="Arial"/>
      <family val="2"/>
    </font>
    <font>
      <b/>
      <sz val="14"/>
      <color theme="0"/>
      <name val="Arial"/>
      <family val="2"/>
    </font>
  </fonts>
  <fills count="4">
    <fill>
      <patternFill patternType="none"/>
    </fill>
    <fill>
      <patternFill patternType="gray125"/>
    </fill>
    <fill>
      <patternFill patternType="solid">
        <fgColor theme="3" tint="0.79998168889431442"/>
        <bgColor indexed="64"/>
      </patternFill>
    </fill>
    <fill>
      <patternFill patternType="solid">
        <fgColor rgb="FF44546A"/>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1">
    <xf numFmtId="0" fontId="0" fillId="0" borderId="0" xfId="0"/>
    <xf numFmtId="0" fontId="3" fillId="0" borderId="0" xfId="0" applyFont="1"/>
    <xf numFmtId="0" fontId="3" fillId="0" borderId="0" xfId="0" applyFont="1" applyAlignment="1">
      <alignment horizontal="right"/>
    </xf>
    <xf numFmtId="0" fontId="3" fillId="0" borderId="1" xfId="0" applyFont="1" applyBorder="1"/>
    <xf numFmtId="0" fontId="3" fillId="0" borderId="2" xfId="0" applyFont="1" applyBorder="1" applyAlignment="1">
      <alignment horizontal="right"/>
    </xf>
    <xf numFmtId="0" fontId="3" fillId="0" borderId="3" xfId="0" applyFont="1" applyBorder="1"/>
    <xf numFmtId="0" fontId="3" fillId="0" borderId="4" xfId="0" applyFont="1" applyBorder="1" applyAlignment="1">
      <alignment horizontal="right"/>
    </xf>
    <xf numFmtId="0" fontId="3" fillId="0" borderId="5" xfId="0" applyFont="1" applyBorder="1"/>
    <xf numFmtId="0" fontId="3" fillId="0" borderId="6" xfId="0" applyFont="1" applyBorder="1" applyAlignment="1">
      <alignment horizontal="right"/>
    </xf>
    <xf numFmtId="0" fontId="3" fillId="0" borderId="7" xfId="0" applyFont="1" applyBorder="1" applyAlignment="1">
      <alignment horizontal="right"/>
    </xf>
    <xf numFmtId="0" fontId="3" fillId="0" borderId="8" xfId="0" applyFont="1" applyBorder="1"/>
    <xf numFmtId="0" fontId="3" fillId="0" borderId="4" xfId="0" applyFont="1" applyBorder="1"/>
    <xf numFmtId="0" fontId="5" fillId="0" borderId="0" xfId="0" applyFont="1"/>
    <xf numFmtId="0" fontId="6" fillId="0" borderId="0" xfId="0" applyFont="1"/>
    <xf numFmtId="0" fontId="7" fillId="0" borderId="0" xfId="0" applyFont="1"/>
    <xf numFmtId="0" fontId="8" fillId="0" borderId="0" xfId="0" applyFont="1"/>
    <xf numFmtId="0" fontId="3" fillId="0" borderId="6" xfId="0" applyFont="1" applyBorder="1" applyAlignment="1">
      <alignment horizontal="right" wrapText="1"/>
    </xf>
    <xf numFmtId="0" fontId="3" fillId="0" borderId="7" xfId="0" applyFont="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44" fontId="2" fillId="2" borderId="9" xfId="1" applyFont="1" applyFill="1" applyBorder="1" applyAlignment="1">
      <alignment horizontal="left"/>
    </xf>
    <xf numFmtId="0" fontId="2" fillId="0" borderId="7" xfId="0" applyFont="1" applyBorder="1" applyAlignment="1">
      <alignment horizontal="left"/>
    </xf>
    <xf numFmtId="0" fontId="9" fillId="0" borderId="0" xfId="0" applyFont="1"/>
    <xf numFmtId="0" fontId="10" fillId="0" borderId="4" xfId="0" applyFont="1" applyBorder="1" applyAlignment="1">
      <alignment horizontal="right"/>
    </xf>
    <xf numFmtId="0" fontId="2" fillId="0" borderId="5" xfId="0" applyFont="1" applyBorder="1" applyAlignment="1">
      <alignment horizontal="left"/>
    </xf>
    <xf numFmtId="0" fontId="4" fillId="0" borderId="0" xfId="0" applyFont="1" applyAlignment="1">
      <alignment horizontal="left"/>
    </xf>
    <xf numFmtId="14" fontId="2" fillId="2" borderId="10" xfId="1" applyNumberFormat="1" applyFont="1" applyFill="1" applyBorder="1" applyAlignment="1">
      <alignment horizontal="left"/>
    </xf>
    <xf numFmtId="0" fontId="5" fillId="0" borderId="0" xfId="0" applyFont="1" applyAlignment="1">
      <alignment horizontal="left"/>
    </xf>
    <xf numFmtId="0" fontId="11" fillId="0" borderId="0" xfId="0" applyFont="1"/>
    <xf numFmtId="164" fontId="2" fillId="2" borderId="9" xfId="0" applyNumberFormat="1" applyFont="1" applyFill="1" applyBorder="1" applyAlignment="1">
      <alignment horizontal="left"/>
    </xf>
    <xf numFmtId="0" fontId="12" fillId="3" borderId="0" xfId="0" applyFont="1" applyFill="1"/>
    <xf numFmtId="0" fontId="12" fillId="3" borderId="0" xfId="0" applyFont="1" applyFill="1" applyAlignment="1">
      <alignment horizontal="right"/>
    </xf>
    <xf numFmtId="0" fontId="13" fillId="0" borderId="2" xfId="0" applyFont="1" applyBorder="1" applyAlignment="1">
      <alignment horizontal="left"/>
    </xf>
    <xf numFmtId="0" fontId="5" fillId="0" borderId="0" xfId="0" applyFont="1" applyAlignment="1">
      <alignment horizontal="center" vertical="center"/>
    </xf>
    <xf numFmtId="0" fontId="5" fillId="0" borderId="0" xfId="0" applyFont="1" applyAlignment="1">
      <alignment vertical="center"/>
    </xf>
    <xf numFmtId="0" fontId="13" fillId="0" borderId="0" xfId="0" applyFont="1" applyAlignment="1">
      <alignment horizontal="center" vertical="center"/>
    </xf>
    <xf numFmtId="0" fontId="3" fillId="0" borderId="4" xfId="0" applyFont="1" applyBorder="1" applyAlignment="1">
      <alignment wrapText="1"/>
    </xf>
    <xf numFmtId="0" fontId="3" fillId="0" borderId="5" xfId="0" applyFont="1" applyBorder="1" applyAlignment="1">
      <alignment horizontal="center"/>
    </xf>
    <xf numFmtId="0" fontId="3" fillId="0" borderId="4" xfId="0" applyFont="1" applyBorder="1" applyAlignment="1">
      <alignment horizontal="right" wrapText="1"/>
    </xf>
    <xf numFmtId="0" fontId="3" fillId="0" borderId="0" xfId="0" applyFont="1" applyAlignment="1">
      <alignment horizontal="left"/>
    </xf>
    <xf numFmtId="0" fontId="3" fillId="0" borderId="5" xfId="0" applyFont="1" applyBorder="1" applyAlignment="1">
      <alignment horizontal="left"/>
    </xf>
    <xf numFmtId="0" fontId="13" fillId="0" borderId="0" xfId="0" applyFont="1" applyAlignment="1">
      <alignment horizontal="center" vertical="center" wrapText="1"/>
    </xf>
    <xf numFmtId="0" fontId="0" fillId="0" borderId="0" xfId="0" applyAlignment="1">
      <alignment vertical="center"/>
    </xf>
    <xf numFmtId="14" fontId="2" fillId="2" borderId="11" xfId="1" applyNumberFormat="1" applyFont="1" applyFill="1" applyBorder="1" applyAlignment="1">
      <alignment horizontal="left"/>
    </xf>
    <xf numFmtId="0" fontId="3" fillId="0" borderId="0" xfId="0" applyFont="1" applyAlignment="1">
      <alignment wrapText="1"/>
    </xf>
    <xf numFmtId="0" fontId="3" fillId="0" borderId="0" xfId="0" applyFont="1" applyAlignment="1">
      <alignment horizontal="left" vertical="top"/>
    </xf>
    <xf numFmtId="0" fontId="13" fillId="0" borderId="0" xfId="0" applyFont="1" applyAlignment="1">
      <alignment horizontal="left"/>
    </xf>
    <xf numFmtId="0" fontId="3" fillId="0" borderId="0" xfId="0" applyFont="1" applyAlignment="1">
      <alignment horizontal="left" indent="10"/>
    </xf>
    <xf numFmtId="0" fontId="3" fillId="0" borderId="0" xfId="0" applyFont="1" applyAlignment="1">
      <alignment horizontal="left" indent="11"/>
    </xf>
    <xf numFmtId="0" fontId="2" fillId="2" borderId="10" xfId="1" applyNumberFormat="1" applyFont="1" applyFill="1" applyBorder="1" applyAlignment="1">
      <alignment horizontal="left"/>
    </xf>
    <xf numFmtId="44" fontId="2" fillId="2" borderId="10" xfId="1" applyFont="1" applyFill="1" applyBorder="1" applyAlignment="1">
      <alignment horizontal="left"/>
    </xf>
    <xf numFmtId="0" fontId="3" fillId="0" borderId="4" xfId="0" applyFont="1" applyBorder="1" applyAlignment="1">
      <alignment wrapText="1"/>
    </xf>
    <xf numFmtId="0" fontId="3" fillId="0" borderId="0" xfId="0" applyFont="1" applyAlignment="1">
      <alignment wrapText="1"/>
    </xf>
    <xf numFmtId="0" fontId="2" fillId="2" borderId="13" xfId="1" applyNumberFormat="1" applyFont="1" applyFill="1" applyBorder="1" applyAlignment="1">
      <alignment horizontal="center"/>
    </xf>
    <xf numFmtId="0" fontId="2" fillId="2" borderId="14" xfId="1" applyNumberFormat="1" applyFont="1" applyFill="1" applyBorder="1" applyAlignment="1">
      <alignment horizontal="center"/>
    </xf>
    <xf numFmtId="0" fontId="14" fillId="3" borderId="0" xfId="0" applyFont="1" applyFill="1" applyAlignment="1">
      <alignment horizontal="center"/>
    </xf>
    <xf numFmtId="0" fontId="13" fillId="0" borderId="2" xfId="0" applyFont="1" applyBorder="1" applyAlignment="1">
      <alignment horizontal="left"/>
    </xf>
    <xf numFmtId="0" fontId="3" fillId="0" borderId="12" xfId="0" applyFont="1" applyBorder="1" applyAlignment="1">
      <alignment horizontal="left" vertical="top" wrapText="1" indent="10"/>
    </xf>
    <xf numFmtId="0" fontId="3" fillId="0" borderId="5" xfId="0" applyFont="1" applyBorder="1" applyAlignment="1">
      <alignment horizontal="left" vertical="top" wrapText="1" indent="10"/>
    </xf>
    <xf numFmtId="0" fontId="3" fillId="0" borderId="0" xfId="0" applyFont="1" applyAlignment="1">
      <alignment horizontal="left" indent="10"/>
    </xf>
    <xf numFmtId="0" fontId="3" fillId="0" borderId="5" xfId="0" applyFont="1" applyBorder="1" applyAlignment="1">
      <alignment horizontal="left" indent="10"/>
    </xf>
  </cellXfs>
  <cellStyles count="2">
    <cellStyle name="Currency" xfId="1" builtinId="4"/>
    <cellStyle name="Normal" xfId="0" builtinId="0"/>
  </cellStyles>
  <dxfs count="0"/>
  <tableStyles count="0" defaultTableStyle="TableStyleMedium2" defaultPivotStyle="PivotStyleLight16"/>
  <colors>
    <mruColors>
      <color rgb="FF002060"/>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15B61-EE7F-4A4F-990F-16AFEC959B99}">
  <dimension ref="A1:K318"/>
  <sheetViews>
    <sheetView showGridLines="0" tabSelected="1" zoomScaleNormal="100" workbookViewId="0">
      <selection activeCell="B7" sqref="B7"/>
    </sheetView>
  </sheetViews>
  <sheetFormatPr defaultColWidth="8.88671875" defaultRowHeight="12" x14ac:dyDescent="0.25"/>
  <cols>
    <col min="1" max="1" width="42.33203125" style="1" customWidth="1"/>
    <col min="2" max="2" width="35.5546875" style="1" customWidth="1"/>
    <col min="3" max="3" width="31.44140625" style="2" customWidth="1"/>
    <col min="4" max="4" width="35.5546875" style="1" customWidth="1"/>
    <col min="5" max="5" width="8.88671875" style="1"/>
    <col min="6" max="6" width="8.44140625" style="1" customWidth="1"/>
    <col min="7" max="7" width="18.109375" style="1" hidden="1" customWidth="1"/>
    <col min="8" max="8" width="16.33203125" style="1" hidden="1" customWidth="1"/>
    <col min="9" max="9" width="11.5546875" style="1" hidden="1" customWidth="1"/>
    <col min="10" max="10" width="8.44140625" style="1" customWidth="1"/>
    <col min="11" max="11" width="9.33203125" style="1" customWidth="1"/>
    <col min="12" max="12" width="6.33203125" style="1" customWidth="1"/>
    <col min="13" max="16384" width="8.88671875" style="1"/>
  </cols>
  <sheetData>
    <row r="1" spans="1:9" x14ac:dyDescent="0.25">
      <c r="A1" s="30"/>
      <c r="B1" s="30"/>
      <c r="C1" s="31"/>
      <c r="D1" s="30"/>
    </row>
    <row r="2" spans="1:9" ht="14.4" customHeight="1" x14ac:dyDescent="0.3">
      <c r="A2" s="55" t="s">
        <v>424</v>
      </c>
      <c r="B2" s="55"/>
      <c r="C2" s="55"/>
      <c r="D2" s="55"/>
    </row>
    <row r="3" spans="1:9" x14ac:dyDescent="0.25">
      <c r="A3" s="30"/>
      <c r="B3" s="30"/>
      <c r="C3" s="31"/>
      <c r="D3" s="30"/>
    </row>
    <row r="4" spans="1:9" ht="12.6" thickBot="1" x14ac:dyDescent="0.3">
      <c r="A4" s="30"/>
      <c r="B4" s="30"/>
      <c r="C4" s="31"/>
      <c r="D4" s="30"/>
    </row>
    <row r="5" spans="1:9" ht="13.8" x14ac:dyDescent="0.25">
      <c r="A5" s="3"/>
      <c r="B5" s="32" t="s">
        <v>416</v>
      </c>
      <c r="C5" s="4"/>
      <c r="D5" s="5"/>
      <c r="G5" s="14" t="s">
        <v>21</v>
      </c>
      <c r="H5" s="14" t="s">
        <v>411</v>
      </c>
      <c r="I5" s="14" t="s">
        <v>412</v>
      </c>
    </row>
    <row r="6" spans="1:9" ht="13.8" x14ac:dyDescent="0.25">
      <c r="A6" s="11"/>
      <c r="B6" s="25"/>
      <c r="D6" s="7"/>
      <c r="G6" s="14" t="s">
        <v>19</v>
      </c>
      <c r="H6" s="14" t="s">
        <v>22</v>
      </c>
      <c r="I6" s="14" t="s">
        <v>326</v>
      </c>
    </row>
    <row r="7" spans="1:9" x14ac:dyDescent="0.25">
      <c r="A7" s="6" t="s">
        <v>14</v>
      </c>
      <c r="B7" s="18"/>
      <c r="C7" s="2" t="s">
        <v>417</v>
      </c>
      <c r="D7" s="19"/>
      <c r="G7" s="14" t="s">
        <v>20</v>
      </c>
      <c r="H7" s="14" t="s">
        <v>23</v>
      </c>
      <c r="I7" s="14" t="s">
        <v>327</v>
      </c>
    </row>
    <row r="8" spans="1:9" x14ac:dyDescent="0.25">
      <c r="A8" s="6" t="s">
        <v>11</v>
      </c>
      <c r="B8" s="18"/>
      <c r="C8" s="2" t="s">
        <v>6</v>
      </c>
      <c r="D8" s="19"/>
      <c r="G8" s="14"/>
      <c r="H8" s="14" t="s">
        <v>24</v>
      </c>
      <c r="I8" s="14" t="s">
        <v>65</v>
      </c>
    </row>
    <row r="9" spans="1:9" x14ac:dyDescent="0.25">
      <c r="A9" s="6" t="s">
        <v>13</v>
      </c>
      <c r="B9" s="18"/>
      <c r="C9" s="2" t="s">
        <v>7</v>
      </c>
      <c r="D9" s="19"/>
      <c r="G9" s="14" t="s">
        <v>410</v>
      </c>
      <c r="H9" s="14" t="s">
        <v>25</v>
      </c>
      <c r="I9" s="14" t="s">
        <v>328</v>
      </c>
    </row>
    <row r="10" spans="1:9" x14ac:dyDescent="0.25">
      <c r="A10" s="6" t="s">
        <v>413</v>
      </c>
      <c r="B10" s="18"/>
      <c r="C10" s="2" t="s">
        <v>8</v>
      </c>
      <c r="D10" s="19"/>
      <c r="G10" s="14" t="s">
        <v>349</v>
      </c>
      <c r="H10" s="14" t="s">
        <v>26</v>
      </c>
      <c r="I10" s="14" t="s">
        <v>329</v>
      </c>
    </row>
    <row r="11" spans="1:9" x14ac:dyDescent="0.25">
      <c r="A11" s="6" t="s">
        <v>414</v>
      </c>
      <c r="B11" s="18"/>
      <c r="C11" s="2" t="s">
        <v>12</v>
      </c>
      <c r="D11" s="19"/>
      <c r="G11" s="14" t="s">
        <v>350</v>
      </c>
      <c r="H11" s="14" t="s">
        <v>27</v>
      </c>
      <c r="I11" s="14" t="s">
        <v>330</v>
      </c>
    </row>
    <row r="12" spans="1:9" x14ac:dyDescent="0.25">
      <c r="A12" s="6" t="s">
        <v>9</v>
      </c>
      <c r="B12" s="29"/>
      <c r="D12" s="24"/>
      <c r="G12" s="15"/>
      <c r="H12" s="14" t="s">
        <v>28</v>
      </c>
      <c r="I12" s="14" t="s">
        <v>331</v>
      </c>
    </row>
    <row r="13" spans="1:9" x14ac:dyDescent="0.25">
      <c r="A13" s="6" t="s">
        <v>10</v>
      </c>
      <c r="B13" s="18"/>
      <c r="C13" s="1"/>
      <c r="D13" s="7"/>
      <c r="G13" s="15"/>
      <c r="H13" s="14" t="s">
        <v>29</v>
      </c>
      <c r="I13" s="14" t="s">
        <v>332</v>
      </c>
    </row>
    <row r="14" spans="1:9" ht="12.6" thickBot="1" x14ac:dyDescent="0.3">
      <c r="A14" s="8"/>
      <c r="B14" s="21"/>
      <c r="C14" s="9"/>
      <c r="D14" s="10"/>
      <c r="G14" s="15"/>
      <c r="H14" s="14" t="s">
        <v>30</v>
      </c>
      <c r="I14" s="14" t="s">
        <v>333</v>
      </c>
    </row>
    <row r="15" spans="1:9" x14ac:dyDescent="0.25">
      <c r="A15" s="2"/>
      <c r="G15" s="15"/>
      <c r="H15" s="14" t="s">
        <v>31</v>
      </c>
      <c r="I15" s="14" t="s">
        <v>334</v>
      </c>
    </row>
    <row r="16" spans="1:9" ht="13.8" thickBot="1" x14ac:dyDescent="0.3">
      <c r="F16" s="12"/>
      <c r="G16" s="15"/>
      <c r="H16" s="14" t="s">
        <v>32</v>
      </c>
      <c r="I16" s="14" t="s">
        <v>335</v>
      </c>
    </row>
    <row r="17" spans="1:11" ht="13.8" x14ac:dyDescent="0.25">
      <c r="A17" s="3"/>
      <c r="B17" s="32" t="s">
        <v>5</v>
      </c>
      <c r="C17" s="4"/>
      <c r="D17" s="5"/>
      <c r="G17" s="15"/>
      <c r="H17" s="14" t="s">
        <v>33</v>
      </c>
      <c r="I17" s="14" t="s">
        <v>336</v>
      </c>
    </row>
    <row r="18" spans="1:11" ht="13.8" x14ac:dyDescent="0.25">
      <c r="A18" s="11"/>
      <c r="B18" s="46"/>
      <c r="D18" s="7"/>
      <c r="G18" s="15"/>
      <c r="H18" s="14" t="s">
        <v>34</v>
      </c>
      <c r="I18" s="14" t="s">
        <v>138</v>
      </c>
    </row>
    <row r="19" spans="1:11" x14ac:dyDescent="0.25">
      <c r="A19" s="6" t="s">
        <v>432</v>
      </c>
      <c r="B19" s="18"/>
      <c r="C19" s="47" t="s">
        <v>16</v>
      </c>
      <c r="D19" s="26"/>
      <c r="G19" s="15"/>
      <c r="H19" s="14" t="s">
        <v>35</v>
      </c>
      <c r="I19" s="14" t="s">
        <v>337</v>
      </c>
    </row>
    <row r="20" spans="1:11" x14ac:dyDescent="0.25">
      <c r="A20" s="6" t="s">
        <v>433</v>
      </c>
      <c r="B20" s="18"/>
      <c r="C20" s="47" t="s">
        <v>17</v>
      </c>
      <c r="D20" s="26"/>
      <c r="G20" s="15"/>
      <c r="H20" s="14" t="s">
        <v>36</v>
      </c>
      <c r="I20" s="14" t="s">
        <v>148</v>
      </c>
    </row>
    <row r="21" spans="1:11" x14ac:dyDescent="0.25">
      <c r="A21" s="6" t="s">
        <v>434</v>
      </c>
      <c r="B21" s="18"/>
      <c r="C21" s="39"/>
      <c r="D21" s="40"/>
      <c r="E21" s="15"/>
      <c r="F21" s="14"/>
      <c r="G21" s="14"/>
      <c r="H21" s="14" t="s">
        <v>464</v>
      </c>
      <c r="I21" s="14" t="s">
        <v>338</v>
      </c>
    </row>
    <row r="22" spans="1:11" x14ac:dyDescent="0.25">
      <c r="A22" s="6" t="s">
        <v>435</v>
      </c>
      <c r="B22" s="18"/>
      <c r="C22" s="47" t="s">
        <v>18</v>
      </c>
      <c r="D22" s="26"/>
      <c r="G22" s="15"/>
      <c r="H22" s="14" t="s">
        <v>465</v>
      </c>
      <c r="I22" s="14" t="s">
        <v>339</v>
      </c>
    </row>
    <row r="23" spans="1:11" x14ac:dyDescent="0.25">
      <c r="A23" s="6"/>
      <c r="C23" s="39"/>
      <c r="D23" s="40"/>
      <c r="E23" s="15"/>
      <c r="F23" s="14"/>
      <c r="G23" s="14"/>
      <c r="H23" s="14" t="s">
        <v>466</v>
      </c>
      <c r="I23" s="14" t="s">
        <v>467</v>
      </c>
    </row>
    <row r="24" spans="1:11" ht="15" customHeight="1" x14ac:dyDescent="0.25">
      <c r="A24" s="6" t="s">
        <v>431</v>
      </c>
      <c r="B24" s="43"/>
      <c r="C24" s="57" t="s">
        <v>436</v>
      </c>
      <c r="D24" s="58"/>
      <c r="G24" s="15"/>
      <c r="H24" s="14" t="s">
        <v>37</v>
      </c>
      <c r="I24" s="14" t="s">
        <v>340</v>
      </c>
    </row>
    <row r="25" spans="1:11" x14ac:dyDescent="0.25">
      <c r="A25" s="6" t="s">
        <v>15</v>
      </c>
      <c r="B25" s="20"/>
      <c r="C25" s="57"/>
      <c r="D25" s="58"/>
      <c r="F25" s="15"/>
      <c r="G25" s="14"/>
      <c r="H25" s="14" t="s">
        <v>38</v>
      </c>
      <c r="I25" s="14" t="s">
        <v>341</v>
      </c>
      <c r="K25" s="39"/>
    </row>
    <row r="26" spans="1:11" x14ac:dyDescent="0.25">
      <c r="A26" s="38"/>
      <c r="C26" s="45"/>
      <c r="D26" s="49"/>
      <c r="E26" s="15"/>
      <c r="F26" s="14"/>
      <c r="G26" s="14"/>
      <c r="H26" s="14" t="s">
        <v>39</v>
      </c>
      <c r="I26" s="14" t="s">
        <v>342</v>
      </c>
    </row>
    <row r="27" spans="1:11" ht="15.75" customHeight="1" x14ac:dyDescent="0.25">
      <c r="A27" s="23"/>
      <c r="C27" s="59" t="s">
        <v>437</v>
      </c>
      <c r="D27" s="60"/>
      <c r="E27" s="15"/>
      <c r="F27" s="14"/>
      <c r="G27" s="14"/>
      <c r="H27" s="14" t="s">
        <v>40</v>
      </c>
      <c r="I27" s="14" t="s">
        <v>343</v>
      </c>
      <c r="J27" s="2"/>
    </row>
    <row r="28" spans="1:11" ht="15.75" customHeight="1" x14ac:dyDescent="0.25">
      <c r="A28" s="23"/>
      <c r="C28" s="48"/>
      <c r="D28" s="50"/>
      <c r="E28" s="15"/>
      <c r="F28" s="14"/>
      <c r="G28" s="14"/>
      <c r="H28" s="14" t="s">
        <v>41</v>
      </c>
      <c r="I28" s="14" t="s">
        <v>179</v>
      </c>
      <c r="J28" s="2"/>
    </row>
    <row r="29" spans="1:11" ht="15" customHeight="1" thickBot="1" x14ac:dyDescent="0.3">
      <c r="A29" s="16"/>
      <c r="B29" s="17"/>
      <c r="C29" s="17"/>
      <c r="D29" s="10"/>
      <c r="G29" s="15"/>
      <c r="H29" s="14" t="s">
        <v>42</v>
      </c>
      <c r="I29" s="14" t="s">
        <v>344</v>
      </c>
    </row>
    <row r="30" spans="1:11" x14ac:dyDescent="0.25">
      <c r="G30" s="15"/>
      <c r="H30" s="14" t="s">
        <v>43</v>
      </c>
      <c r="I30" s="14" t="s">
        <v>345</v>
      </c>
    </row>
    <row r="31" spans="1:11" ht="12.6" thickBot="1" x14ac:dyDescent="0.3">
      <c r="G31" s="15"/>
      <c r="H31" s="14" t="s">
        <v>44</v>
      </c>
      <c r="I31" s="14" t="s">
        <v>346</v>
      </c>
    </row>
    <row r="32" spans="1:11" ht="13.8" x14ac:dyDescent="0.25">
      <c r="A32" s="3"/>
      <c r="B32" s="56" t="s">
        <v>425</v>
      </c>
      <c r="C32" s="56"/>
      <c r="D32" s="5"/>
      <c r="G32" s="15"/>
      <c r="H32" s="14" t="s">
        <v>45</v>
      </c>
      <c r="I32" s="14" t="s">
        <v>347</v>
      </c>
    </row>
    <row r="33" spans="1:9" ht="13.8" x14ac:dyDescent="0.25">
      <c r="A33" s="11"/>
      <c r="B33" s="25"/>
      <c r="D33" s="7"/>
      <c r="G33" s="15"/>
      <c r="H33" s="14" t="s">
        <v>46</v>
      </c>
      <c r="I33" s="14" t="s">
        <v>288</v>
      </c>
    </row>
    <row r="34" spans="1:9" ht="12" customHeight="1" x14ac:dyDescent="0.25">
      <c r="A34" s="51" t="s">
        <v>426</v>
      </c>
      <c r="B34" s="52"/>
      <c r="C34" s="52"/>
      <c r="D34" s="53"/>
      <c r="G34" s="15"/>
      <c r="H34" s="14" t="s">
        <v>47</v>
      </c>
      <c r="I34" s="14" t="s">
        <v>297</v>
      </c>
    </row>
    <row r="35" spans="1:9" x14ac:dyDescent="0.25">
      <c r="A35" s="51"/>
      <c r="B35" s="52"/>
      <c r="C35" s="52"/>
      <c r="D35" s="54"/>
      <c r="G35" s="15"/>
      <c r="H35" s="14" t="s">
        <v>48</v>
      </c>
      <c r="I35" s="14" t="s">
        <v>298</v>
      </c>
    </row>
    <row r="36" spans="1:9" x14ac:dyDescent="0.25">
      <c r="A36" s="51"/>
      <c r="B36" s="52"/>
      <c r="C36" s="52"/>
      <c r="D36" s="37"/>
      <c r="G36" s="15"/>
      <c r="H36" s="14" t="s">
        <v>49</v>
      </c>
      <c r="I36" s="14" t="s">
        <v>304</v>
      </c>
    </row>
    <row r="37" spans="1:9" x14ac:dyDescent="0.25">
      <c r="A37" s="36"/>
      <c r="B37" s="44"/>
      <c r="C37" s="15"/>
      <c r="D37" s="37"/>
      <c r="G37" s="15"/>
      <c r="H37" s="14" t="s">
        <v>50</v>
      </c>
      <c r="I37" s="14" t="s">
        <v>308</v>
      </c>
    </row>
    <row r="38" spans="1:9" ht="12" customHeight="1" x14ac:dyDescent="0.25">
      <c r="A38" s="51" t="s">
        <v>427</v>
      </c>
      <c r="B38" s="52"/>
      <c r="C38" s="52"/>
      <c r="D38" s="53"/>
      <c r="G38" s="15"/>
      <c r="H38" s="14" t="s">
        <v>51</v>
      </c>
      <c r="I38" s="14" t="s">
        <v>348</v>
      </c>
    </row>
    <row r="39" spans="1:9" x14ac:dyDescent="0.25">
      <c r="A39" s="51"/>
      <c r="B39" s="52"/>
      <c r="C39" s="52"/>
      <c r="D39" s="54"/>
      <c r="G39" s="15"/>
      <c r="H39" s="14" t="s">
        <v>52</v>
      </c>
      <c r="I39" s="14" t="s">
        <v>315</v>
      </c>
    </row>
    <row r="40" spans="1:9" x14ac:dyDescent="0.25">
      <c r="A40" s="51"/>
      <c r="B40" s="52"/>
      <c r="C40" s="52"/>
      <c r="D40" s="37"/>
      <c r="G40" s="15"/>
      <c r="H40" s="14" t="s">
        <v>53</v>
      </c>
      <c r="I40" s="14" t="s">
        <v>324</v>
      </c>
    </row>
    <row r="41" spans="1:9" x14ac:dyDescent="0.25">
      <c r="A41" s="11"/>
      <c r="D41" s="37"/>
      <c r="G41" s="15"/>
      <c r="H41" s="14" t="s">
        <v>54</v>
      </c>
      <c r="I41" s="15"/>
    </row>
    <row r="42" spans="1:9" ht="12" customHeight="1" x14ac:dyDescent="0.25">
      <c r="A42" s="51" t="s">
        <v>428</v>
      </c>
      <c r="B42" s="52"/>
      <c r="C42" s="52"/>
      <c r="D42" s="53"/>
      <c r="G42" s="15"/>
      <c r="H42" s="14" t="s">
        <v>55</v>
      </c>
      <c r="I42" s="15"/>
    </row>
    <row r="43" spans="1:9" x14ac:dyDescent="0.25">
      <c r="A43" s="51"/>
      <c r="B43" s="52"/>
      <c r="C43" s="52"/>
      <c r="D43" s="54"/>
      <c r="G43" s="15"/>
      <c r="H43" s="14" t="s">
        <v>56</v>
      </c>
      <c r="I43" s="15"/>
    </row>
    <row r="44" spans="1:9" x14ac:dyDescent="0.25">
      <c r="A44" s="51"/>
      <c r="B44" s="52"/>
      <c r="C44" s="52"/>
      <c r="D44" s="37"/>
      <c r="G44" s="15"/>
      <c r="H44" s="14" t="s">
        <v>57</v>
      </c>
      <c r="I44" s="15"/>
    </row>
    <row r="45" spans="1:9" x14ac:dyDescent="0.25">
      <c r="A45" s="11"/>
      <c r="D45" s="37"/>
      <c r="G45" s="15"/>
      <c r="H45" s="14" t="s">
        <v>58</v>
      </c>
      <c r="I45" s="15"/>
    </row>
    <row r="46" spans="1:9" ht="12" customHeight="1" x14ac:dyDescent="0.25">
      <c r="A46" s="51" t="s">
        <v>429</v>
      </c>
      <c r="B46" s="52"/>
      <c r="C46" s="52"/>
      <c r="D46" s="53"/>
      <c r="G46" s="15"/>
      <c r="H46" s="14" t="s">
        <v>59</v>
      </c>
      <c r="I46" s="15"/>
    </row>
    <row r="47" spans="1:9" x14ac:dyDescent="0.25">
      <c r="A47" s="51"/>
      <c r="B47" s="52"/>
      <c r="C47" s="52"/>
      <c r="D47" s="54"/>
      <c r="G47" s="15"/>
      <c r="H47" s="14" t="s">
        <v>60</v>
      </c>
      <c r="I47" s="15"/>
    </row>
    <row r="48" spans="1:9" x14ac:dyDescent="0.25">
      <c r="A48" s="51"/>
      <c r="B48" s="52"/>
      <c r="C48" s="52"/>
      <c r="D48" s="37"/>
      <c r="G48" s="15"/>
      <c r="H48" s="14" t="s">
        <v>61</v>
      </c>
      <c r="I48" s="15"/>
    </row>
    <row r="49" spans="1:9" x14ac:dyDescent="0.25">
      <c r="A49" s="11"/>
      <c r="D49" s="37"/>
      <c r="G49" s="15"/>
      <c r="H49" s="14" t="s">
        <v>62</v>
      </c>
      <c r="I49" s="15"/>
    </row>
    <row r="50" spans="1:9" ht="12" customHeight="1" x14ac:dyDescent="0.25">
      <c r="A50" s="51" t="s">
        <v>430</v>
      </c>
      <c r="B50" s="52"/>
      <c r="C50" s="52"/>
      <c r="D50" s="53"/>
      <c r="G50" s="15"/>
      <c r="H50" s="14" t="s">
        <v>63</v>
      </c>
      <c r="I50" s="15"/>
    </row>
    <row r="51" spans="1:9" x14ac:dyDescent="0.25">
      <c r="A51" s="51"/>
      <c r="B51" s="52"/>
      <c r="C51" s="52"/>
      <c r="D51" s="54"/>
      <c r="G51" s="15"/>
      <c r="H51" s="14" t="s">
        <v>64</v>
      </c>
      <c r="I51" s="15"/>
    </row>
    <row r="52" spans="1:9" x14ac:dyDescent="0.25">
      <c r="A52" s="51"/>
      <c r="B52" s="52"/>
      <c r="C52" s="52"/>
      <c r="D52" s="7"/>
      <c r="G52" s="15"/>
      <c r="H52" s="14" t="s">
        <v>65</v>
      </c>
      <c r="I52" s="15"/>
    </row>
    <row r="53" spans="1:9" ht="12.6" thickBot="1" x14ac:dyDescent="0.3">
      <c r="A53" s="16"/>
      <c r="B53" s="17"/>
      <c r="C53" s="9"/>
      <c r="D53" s="10"/>
      <c r="G53" s="15"/>
      <c r="H53" s="14" t="s">
        <v>66</v>
      </c>
      <c r="I53" s="15"/>
    </row>
    <row r="54" spans="1:9" x14ac:dyDescent="0.25">
      <c r="G54" s="15"/>
      <c r="H54" s="14" t="s">
        <v>67</v>
      </c>
      <c r="I54" s="15"/>
    </row>
    <row r="55" spans="1:9" x14ac:dyDescent="0.25">
      <c r="G55" s="15"/>
      <c r="H55" s="14" t="s">
        <v>68</v>
      </c>
      <c r="I55" s="15"/>
    </row>
    <row r="56" spans="1:9" x14ac:dyDescent="0.25">
      <c r="G56" s="15"/>
      <c r="H56" s="14" t="s">
        <v>69</v>
      </c>
      <c r="I56" s="15"/>
    </row>
    <row r="57" spans="1:9" x14ac:dyDescent="0.25">
      <c r="G57" s="15"/>
      <c r="H57" s="14" t="s">
        <v>70</v>
      </c>
      <c r="I57" s="15"/>
    </row>
    <row r="58" spans="1:9" x14ac:dyDescent="0.25">
      <c r="G58" s="15"/>
      <c r="H58" s="14" t="s">
        <v>71</v>
      </c>
      <c r="I58" s="15"/>
    </row>
    <row r="59" spans="1:9" x14ac:dyDescent="0.25">
      <c r="G59" s="15"/>
      <c r="H59" s="14" t="s">
        <v>72</v>
      </c>
      <c r="I59" s="15"/>
    </row>
    <row r="60" spans="1:9" x14ac:dyDescent="0.25">
      <c r="G60" s="15"/>
      <c r="H60" s="14" t="s">
        <v>73</v>
      </c>
      <c r="I60" s="15"/>
    </row>
    <row r="61" spans="1:9" x14ac:dyDescent="0.25">
      <c r="G61" s="15"/>
      <c r="H61" s="14" t="s">
        <v>74</v>
      </c>
      <c r="I61" s="15"/>
    </row>
    <row r="62" spans="1:9" x14ac:dyDescent="0.25">
      <c r="G62" s="15"/>
      <c r="H62" s="14" t="s">
        <v>75</v>
      </c>
      <c r="I62" s="15"/>
    </row>
    <row r="63" spans="1:9" x14ac:dyDescent="0.25">
      <c r="G63" s="15"/>
      <c r="H63" s="14" t="s">
        <v>76</v>
      </c>
      <c r="I63" s="15"/>
    </row>
    <row r="64" spans="1:9" x14ac:dyDescent="0.25">
      <c r="G64" s="15"/>
      <c r="H64" s="14" t="s">
        <v>77</v>
      </c>
      <c r="I64" s="15"/>
    </row>
    <row r="65" spans="7:9" x14ac:dyDescent="0.25">
      <c r="G65" s="15"/>
      <c r="H65" s="14" t="s">
        <v>78</v>
      </c>
      <c r="I65" s="15"/>
    </row>
    <row r="66" spans="7:9" x14ac:dyDescent="0.25">
      <c r="G66" s="15"/>
      <c r="H66" s="14" t="s">
        <v>79</v>
      </c>
      <c r="I66" s="15"/>
    </row>
    <row r="67" spans="7:9" x14ac:dyDescent="0.25">
      <c r="G67" s="15"/>
      <c r="H67" s="14" t="s">
        <v>80</v>
      </c>
      <c r="I67" s="15"/>
    </row>
    <row r="68" spans="7:9" x14ac:dyDescent="0.25">
      <c r="G68" s="15"/>
      <c r="H68" s="14" t="s">
        <v>81</v>
      </c>
      <c r="I68" s="15"/>
    </row>
    <row r="69" spans="7:9" x14ac:dyDescent="0.25">
      <c r="G69" s="15"/>
      <c r="H69" s="14" t="s">
        <v>82</v>
      </c>
      <c r="I69" s="15"/>
    </row>
    <row r="70" spans="7:9" x14ac:dyDescent="0.25">
      <c r="G70" s="15"/>
      <c r="H70" s="14" t="s">
        <v>83</v>
      </c>
      <c r="I70" s="15"/>
    </row>
    <row r="71" spans="7:9" x14ac:dyDescent="0.25">
      <c r="G71" s="15"/>
      <c r="H71" s="14" t="s">
        <v>84</v>
      </c>
      <c r="I71" s="15"/>
    </row>
    <row r="72" spans="7:9" x14ac:dyDescent="0.25">
      <c r="G72" s="15"/>
      <c r="H72" s="14" t="s">
        <v>85</v>
      </c>
      <c r="I72" s="15"/>
    </row>
    <row r="73" spans="7:9" x14ac:dyDescent="0.25">
      <c r="G73" s="15"/>
      <c r="H73" s="14" t="s">
        <v>86</v>
      </c>
      <c r="I73" s="15"/>
    </row>
    <row r="74" spans="7:9" x14ac:dyDescent="0.25">
      <c r="G74" s="15"/>
      <c r="H74" s="14" t="s">
        <v>87</v>
      </c>
      <c r="I74" s="15"/>
    </row>
    <row r="75" spans="7:9" x14ac:dyDescent="0.25">
      <c r="G75" s="15"/>
      <c r="H75" s="14" t="s">
        <v>88</v>
      </c>
      <c r="I75" s="15"/>
    </row>
    <row r="76" spans="7:9" x14ac:dyDescent="0.25">
      <c r="G76" s="15"/>
      <c r="H76" s="14" t="s">
        <v>89</v>
      </c>
      <c r="I76" s="15"/>
    </row>
    <row r="77" spans="7:9" x14ac:dyDescent="0.25">
      <c r="G77" s="15"/>
      <c r="H77" s="14" t="s">
        <v>90</v>
      </c>
      <c r="I77" s="15"/>
    </row>
    <row r="78" spans="7:9" x14ac:dyDescent="0.25">
      <c r="G78" s="15"/>
      <c r="H78" s="14" t="s">
        <v>91</v>
      </c>
      <c r="I78" s="15"/>
    </row>
    <row r="79" spans="7:9" x14ac:dyDescent="0.25">
      <c r="G79" s="15"/>
      <c r="H79" s="14" t="s">
        <v>92</v>
      </c>
      <c r="I79" s="15"/>
    </row>
    <row r="80" spans="7:9" x14ac:dyDescent="0.25">
      <c r="G80" s="15"/>
      <c r="H80" s="14" t="s">
        <v>93</v>
      </c>
      <c r="I80" s="15"/>
    </row>
    <row r="81" spans="7:9" x14ac:dyDescent="0.25">
      <c r="G81" s="15"/>
      <c r="H81" s="14" t="s">
        <v>94</v>
      </c>
      <c r="I81" s="15"/>
    </row>
    <row r="82" spans="7:9" x14ac:dyDescent="0.25">
      <c r="G82" s="15"/>
      <c r="H82" s="14" t="s">
        <v>95</v>
      </c>
      <c r="I82" s="15"/>
    </row>
    <row r="83" spans="7:9" x14ac:dyDescent="0.25">
      <c r="G83" s="15"/>
      <c r="H83" s="14" t="s">
        <v>96</v>
      </c>
      <c r="I83" s="15"/>
    </row>
    <row r="84" spans="7:9" x14ac:dyDescent="0.25">
      <c r="G84" s="15"/>
      <c r="H84" s="14" t="s">
        <v>97</v>
      </c>
      <c r="I84" s="15"/>
    </row>
    <row r="85" spans="7:9" x14ac:dyDescent="0.25">
      <c r="G85" s="15"/>
      <c r="H85" s="14" t="s">
        <v>98</v>
      </c>
      <c r="I85" s="15"/>
    </row>
    <row r="86" spans="7:9" x14ac:dyDescent="0.25">
      <c r="G86" s="15"/>
      <c r="H86" s="14" t="s">
        <v>99</v>
      </c>
      <c r="I86" s="15"/>
    </row>
    <row r="87" spans="7:9" x14ac:dyDescent="0.25">
      <c r="G87" s="15"/>
      <c r="H87" s="14" t="s">
        <v>100</v>
      </c>
      <c r="I87" s="15"/>
    </row>
    <row r="88" spans="7:9" x14ac:dyDescent="0.25">
      <c r="G88" s="15"/>
      <c r="H88" s="14" t="s">
        <v>101</v>
      </c>
      <c r="I88" s="15"/>
    </row>
    <row r="89" spans="7:9" x14ac:dyDescent="0.25">
      <c r="G89" s="15"/>
      <c r="H89" s="14" t="s">
        <v>102</v>
      </c>
      <c r="I89" s="15"/>
    </row>
    <row r="90" spans="7:9" x14ac:dyDescent="0.25">
      <c r="G90" s="15"/>
      <c r="H90" s="14" t="s">
        <v>103</v>
      </c>
      <c r="I90" s="15"/>
    </row>
    <row r="91" spans="7:9" x14ac:dyDescent="0.25">
      <c r="G91" s="15"/>
      <c r="H91" s="14" t="s">
        <v>104</v>
      </c>
      <c r="I91" s="15"/>
    </row>
    <row r="92" spans="7:9" x14ac:dyDescent="0.25">
      <c r="G92" s="15"/>
      <c r="H92" s="14" t="s">
        <v>105</v>
      </c>
      <c r="I92" s="15"/>
    </row>
    <row r="93" spans="7:9" x14ac:dyDescent="0.25">
      <c r="G93" s="15"/>
      <c r="H93" s="14" t="s">
        <v>106</v>
      </c>
      <c r="I93" s="15"/>
    </row>
    <row r="94" spans="7:9" x14ac:dyDescent="0.25">
      <c r="G94" s="15"/>
      <c r="H94" s="14" t="s">
        <v>107</v>
      </c>
      <c r="I94" s="15"/>
    </row>
    <row r="95" spans="7:9" x14ac:dyDescent="0.25">
      <c r="G95" s="15"/>
      <c r="H95" s="14" t="s">
        <v>108</v>
      </c>
      <c r="I95" s="15"/>
    </row>
    <row r="96" spans="7:9" x14ac:dyDescent="0.25">
      <c r="G96" s="15"/>
      <c r="H96" s="14" t="s">
        <v>109</v>
      </c>
      <c r="I96" s="15"/>
    </row>
    <row r="97" spans="7:9" x14ac:dyDescent="0.25">
      <c r="G97" s="15"/>
      <c r="H97" s="14" t="s">
        <v>110</v>
      </c>
      <c r="I97" s="15"/>
    </row>
    <row r="98" spans="7:9" x14ac:dyDescent="0.25">
      <c r="G98" s="15"/>
      <c r="H98" s="14" t="s">
        <v>111</v>
      </c>
      <c r="I98" s="15"/>
    </row>
    <row r="99" spans="7:9" x14ac:dyDescent="0.25">
      <c r="G99" s="15"/>
      <c r="H99" s="14" t="s">
        <v>112</v>
      </c>
      <c r="I99" s="15"/>
    </row>
    <row r="100" spans="7:9" x14ac:dyDescent="0.25">
      <c r="G100" s="15"/>
      <c r="H100" s="14" t="s">
        <v>113</v>
      </c>
      <c r="I100" s="15"/>
    </row>
    <row r="101" spans="7:9" x14ac:dyDescent="0.25">
      <c r="G101" s="15"/>
      <c r="H101" s="14" t="s">
        <v>114</v>
      </c>
      <c r="I101" s="15"/>
    </row>
    <row r="102" spans="7:9" x14ac:dyDescent="0.25">
      <c r="G102" s="15"/>
      <c r="H102" s="14" t="s">
        <v>115</v>
      </c>
      <c r="I102" s="15"/>
    </row>
    <row r="103" spans="7:9" x14ac:dyDescent="0.25">
      <c r="G103" s="15"/>
      <c r="H103" s="14" t="s">
        <v>116</v>
      </c>
      <c r="I103" s="15"/>
    </row>
    <row r="104" spans="7:9" x14ac:dyDescent="0.25">
      <c r="G104" s="15"/>
      <c r="H104" s="14" t="s">
        <v>117</v>
      </c>
      <c r="I104" s="15"/>
    </row>
    <row r="105" spans="7:9" x14ac:dyDescent="0.25">
      <c r="G105" s="15"/>
      <c r="H105" s="14" t="s">
        <v>118</v>
      </c>
      <c r="I105" s="15"/>
    </row>
    <row r="106" spans="7:9" x14ac:dyDescent="0.25">
      <c r="G106" s="15"/>
      <c r="H106" s="14" t="s">
        <v>119</v>
      </c>
      <c r="I106" s="15"/>
    </row>
    <row r="107" spans="7:9" x14ac:dyDescent="0.25">
      <c r="G107" s="15"/>
      <c r="H107" s="14" t="s">
        <v>120</v>
      </c>
      <c r="I107" s="15"/>
    </row>
    <row r="108" spans="7:9" x14ac:dyDescent="0.25">
      <c r="G108" s="15"/>
      <c r="H108" s="14" t="s">
        <v>121</v>
      </c>
      <c r="I108" s="15"/>
    </row>
    <row r="109" spans="7:9" x14ac:dyDescent="0.25">
      <c r="G109" s="15"/>
      <c r="H109" s="14" t="s">
        <v>122</v>
      </c>
      <c r="I109" s="15"/>
    </row>
    <row r="110" spans="7:9" x14ac:dyDescent="0.25">
      <c r="G110" s="15"/>
      <c r="H110" s="14" t="s">
        <v>123</v>
      </c>
      <c r="I110" s="15"/>
    </row>
    <row r="111" spans="7:9" x14ac:dyDescent="0.25">
      <c r="G111" s="15"/>
      <c r="H111" s="14" t="s">
        <v>124</v>
      </c>
      <c r="I111" s="15"/>
    </row>
    <row r="112" spans="7:9" x14ac:dyDescent="0.25">
      <c r="G112" s="15"/>
      <c r="H112" s="14" t="s">
        <v>125</v>
      </c>
      <c r="I112" s="15"/>
    </row>
    <row r="113" spans="7:9" x14ac:dyDescent="0.25">
      <c r="G113" s="15"/>
      <c r="H113" s="14" t="s">
        <v>126</v>
      </c>
      <c r="I113" s="15"/>
    </row>
    <row r="114" spans="7:9" x14ac:dyDescent="0.25">
      <c r="G114" s="15"/>
      <c r="H114" s="14" t="s">
        <v>127</v>
      </c>
      <c r="I114" s="15"/>
    </row>
    <row r="115" spans="7:9" x14ac:dyDescent="0.25">
      <c r="G115" s="15"/>
      <c r="H115" s="14" t="s">
        <v>128</v>
      </c>
      <c r="I115" s="15"/>
    </row>
    <row r="116" spans="7:9" x14ac:dyDescent="0.25">
      <c r="G116" s="15"/>
      <c r="H116" s="14" t="s">
        <v>129</v>
      </c>
      <c r="I116" s="15"/>
    </row>
    <row r="117" spans="7:9" x14ac:dyDescent="0.25">
      <c r="G117" s="15"/>
      <c r="H117" s="14" t="s">
        <v>130</v>
      </c>
      <c r="I117" s="15"/>
    </row>
    <row r="118" spans="7:9" x14ac:dyDescent="0.25">
      <c r="G118" s="15"/>
      <c r="H118" s="14" t="s">
        <v>131</v>
      </c>
      <c r="I118" s="15"/>
    </row>
    <row r="119" spans="7:9" x14ac:dyDescent="0.25">
      <c r="G119" s="15"/>
      <c r="H119" s="14" t="s">
        <v>132</v>
      </c>
      <c r="I119" s="15"/>
    </row>
    <row r="120" spans="7:9" x14ac:dyDescent="0.25">
      <c r="G120" s="15"/>
      <c r="H120" s="14" t="s">
        <v>133</v>
      </c>
      <c r="I120" s="15"/>
    </row>
    <row r="121" spans="7:9" x14ac:dyDescent="0.25">
      <c r="G121" s="15"/>
      <c r="H121" s="14" t="s">
        <v>134</v>
      </c>
      <c r="I121" s="15"/>
    </row>
    <row r="122" spans="7:9" x14ac:dyDescent="0.25">
      <c r="G122" s="15"/>
      <c r="H122" s="14" t="s">
        <v>135</v>
      </c>
      <c r="I122" s="15"/>
    </row>
    <row r="123" spans="7:9" x14ac:dyDescent="0.25">
      <c r="G123" s="15"/>
      <c r="H123" s="14" t="s">
        <v>136</v>
      </c>
      <c r="I123" s="15"/>
    </row>
    <row r="124" spans="7:9" x14ac:dyDescent="0.25">
      <c r="G124" s="15"/>
      <c r="H124" s="14" t="s">
        <v>137</v>
      </c>
      <c r="I124" s="15"/>
    </row>
    <row r="125" spans="7:9" x14ac:dyDescent="0.25">
      <c r="G125" s="15"/>
      <c r="H125" s="14" t="s">
        <v>138</v>
      </c>
      <c r="I125" s="15"/>
    </row>
    <row r="126" spans="7:9" x14ac:dyDescent="0.25">
      <c r="G126" s="15"/>
      <c r="H126" s="14" t="s">
        <v>139</v>
      </c>
      <c r="I126" s="15"/>
    </row>
    <row r="127" spans="7:9" x14ac:dyDescent="0.25">
      <c r="G127" s="15"/>
      <c r="H127" s="14" t="s">
        <v>140</v>
      </c>
      <c r="I127" s="15"/>
    </row>
    <row r="128" spans="7:9" x14ac:dyDescent="0.25">
      <c r="G128" s="15"/>
      <c r="H128" s="14" t="s">
        <v>141</v>
      </c>
      <c r="I128" s="15"/>
    </row>
    <row r="129" spans="7:9" x14ac:dyDescent="0.25">
      <c r="G129" s="15"/>
      <c r="H129" s="14" t="s">
        <v>142</v>
      </c>
      <c r="I129" s="15"/>
    </row>
    <row r="130" spans="7:9" x14ac:dyDescent="0.25">
      <c r="G130" s="15"/>
      <c r="H130" s="14" t="s">
        <v>143</v>
      </c>
      <c r="I130" s="15"/>
    </row>
    <row r="131" spans="7:9" x14ac:dyDescent="0.25">
      <c r="G131" s="15"/>
      <c r="H131" s="14" t="s">
        <v>144</v>
      </c>
      <c r="I131" s="15"/>
    </row>
    <row r="132" spans="7:9" x14ac:dyDescent="0.25">
      <c r="G132" s="15"/>
      <c r="H132" s="14" t="s">
        <v>145</v>
      </c>
      <c r="I132" s="15"/>
    </row>
    <row r="133" spans="7:9" x14ac:dyDescent="0.25">
      <c r="G133" s="15"/>
      <c r="H133" s="14" t="s">
        <v>146</v>
      </c>
      <c r="I133" s="15"/>
    </row>
    <row r="134" spans="7:9" x14ac:dyDescent="0.25">
      <c r="G134" s="15"/>
      <c r="H134" s="14" t="s">
        <v>147</v>
      </c>
      <c r="I134" s="15"/>
    </row>
    <row r="135" spans="7:9" x14ac:dyDescent="0.25">
      <c r="G135" s="15"/>
      <c r="H135" s="14" t="s">
        <v>148</v>
      </c>
      <c r="I135" s="15"/>
    </row>
    <row r="136" spans="7:9" x14ac:dyDescent="0.25">
      <c r="G136" s="15"/>
      <c r="H136" s="14" t="s">
        <v>149</v>
      </c>
      <c r="I136" s="15"/>
    </row>
    <row r="137" spans="7:9" x14ac:dyDescent="0.25">
      <c r="G137" s="15"/>
      <c r="H137" s="14" t="s">
        <v>150</v>
      </c>
      <c r="I137" s="15"/>
    </row>
    <row r="138" spans="7:9" x14ac:dyDescent="0.25">
      <c r="G138" s="15"/>
      <c r="H138" s="14" t="s">
        <v>151</v>
      </c>
      <c r="I138" s="15"/>
    </row>
    <row r="139" spans="7:9" x14ac:dyDescent="0.25">
      <c r="G139" s="15"/>
      <c r="H139" s="14" t="s">
        <v>152</v>
      </c>
      <c r="I139" s="15"/>
    </row>
    <row r="140" spans="7:9" x14ac:dyDescent="0.25">
      <c r="G140" s="15"/>
      <c r="H140" s="14" t="s">
        <v>153</v>
      </c>
      <c r="I140" s="15"/>
    </row>
    <row r="141" spans="7:9" x14ac:dyDescent="0.25">
      <c r="G141" s="15"/>
      <c r="H141" s="14" t="s">
        <v>154</v>
      </c>
      <c r="I141" s="15"/>
    </row>
    <row r="142" spans="7:9" x14ac:dyDescent="0.25">
      <c r="G142" s="15"/>
      <c r="H142" s="14" t="s">
        <v>155</v>
      </c>
      <c r="I142" s="15"/>
    </row>
    <row r="143" spans="7:9" x14ac:dyDescent="0.25">
      <c r="G143" s="15"/>
      <c r="H143" s="14" t="s">
        <v>156</v>
      </c>
      <c r="I143" s="15"/>
    </row>
    <row r="144" spans="7:9" x14ac:dyDescent="0.25">
      <c r="G144" s="15"/>
      <c r="H144" s="14" t="s">
        <v>157</v>
      </c>
      <c r="I144" s="15"/>
    </row>
    <row r="145" spans="7:9" x14ac:dyDescent="0.25">
      <c r="G145" s="15"/>
      <c r="H145" s="14" t="s">
        <v>158</v>
      </c>
      <c r="I145" s="15"/>
    </row>
    <row r="146" spans="7:9" x14ac:dyDescent="0.25">
      <c r="G146" s="15"/>
      <c r="H146" s="14" t="s">
        <v>159</v>
      </c>
      <c r="I146" s="15"/>
    </row>
    <row r="147" spans="7:9" x14ac:dyDescent="0.25">
      <c r="G147" s="15"/>
      <c r="H147" s="14" t="s">
        <v>160</v>
      </c>
      <c r="I147" s="15"/>
    </row>
    <row r="148" spans="7:9" x14ac:dyDescent="0.25">
      <c r="G148" s="15"/>
      <c r="H148" s="14" t="s">
        <v>161</v>
      </c>
      <c r="I148" s="15"/>
    </row>
    <row r="149" spans="7:9" x14ac:dyDescent="0.25">
      <c r="G149" s="15"/>
      <c r="H149" s="14" t="s">
        <v>162</v>
      </c>
      <c r="I149" s="15"/>
    </row>
    <row r="150" spans="7:9" x14ac:dyDescent="0.25">
      <c r="G150" s="15"/>
      <c r="H150" s="14" t="s">
        <v>163</v>
      </c>
      <c r="I150" s="15"/>
    </row>
    <row r="151" spans="7:9" x14ac:dyDescent="0.25">
      <c r="G151" s="15"/>
      <c r="H151" s="14" t="s">
        <v>164</v>
      </c>
      <c r="I151" s="15"/>
    </row>
    <row r="152" spans="7:9" x14ac:dyDescent="0.25">
      <c r="G152" s="15"/>
      <c r="H152" s="14" t="s">
        <v>165</v>
      </c>
      <c r="I152" s="15"/>
    </row>
    <row r="153" spans="7:9" x14ac:dyDescent="0.25">
      <c r="G153" s="15"/>
      <c r="H153" s="14" t="s">
        <v>166</v>
      </c>
      <c r="I153" s="15"/>
    </row>
    <row r="154" spans="7:9" x14ac:dyDescent="0.25">
      <c r="G154" s="15"/>
      <c r="H154" s="14" t="s">
        <v>167</v>
      </c>
      <c r="I154" s="15"/>
    </row>
    <row r="155" spans="7:9" x14ac:dyDescent="0.25">
      <c r="G155" s="15"/>
      <c r="H155" s="14" t="s">
        <v>168</v>
      </c>
      <c r="I155" s="15"/>
    </row>
    <row r="156" spans="7:9" x14ac:dyDescent="0.25">
      <c r="G156" s="15"/>
      <c r="H156" s="14" t="s">
        <v>169</v>
      </c>
      <c r="I156" s="15"/>
    </row>
    <row r="157" spans="7:9" x14ac:dyDescent="0.25">
      <c r="G157" s="15"/>
      <c r="H157" s="14" t="s">
        <v>170</v>
      </c>
      <c r="I157" s="15"/>
    </row>
    <row r="158" spans="7:9" x14ac:dyDescent="0.25">
      <c r="G158" s="15"/>
      <c r="H158" s="14" t="s">
        <v>171</v>
      </c>
      <c r="I158" s="15"/>
    </row>
    <row r="159" spans="7:9" x14ac:dyDescent="0.25">
      <c r="G159" s="15"/>
      <c r="H159" s="14" t="s">
        <v>172</v>
      </c>
      <c r="I159" s="15"/>
    </row>
    <row r="160" spans="7:9" x14ac:dyDescent="0.25">
      <c r="G160" s="15"/>
      <c r="H160" s="14" t="s">
        <v>173</v>
      </c>
      <c r="I160" s="15"/>
    </row>
    <row r="161" spans="7:9" x14ac:dyDescent="0.25">
      <c r="G161" s="15"/>
      <c r="H161" s="14" t="s">
        <v>174</v>
      </c>
      <c r="I161" s="15"/>
    </row>
    <row r="162" spans="7:9" x14ac:dyDescent="0.25">
      <c r="G162" s="15"/>
      <c r="H162" s="14" t="s">
        <v>175</v>
      </c>
      <c r="I162" s="15"/>
    </row>
    <row r="163" spans="7:9" x14ac:dyDescent="0.25">
      <c r="G163" s="15"/>
      <c r="H163" s="14" t="s">
        <v>176</v>
      </c>
      <c r="I163" s="15"/>
    </row>
    <row r="164" spans="7:9" x14ac:dyDescent="0.25">
      <c r="G164" s="15"/>
      <c r="H164" s="14" t="s">
        <v>177</v>
      </c>
      <c r="I164" s="15"/>
    </row>
    <row r="165" spans="7:9" x14ac:dyDescent="0.25">
      <c r="G165" s="15"/>
      <c r="H165" s="14" t="s">
        <v>178</v>
      </c>
      <c r="I165" s="15"/>
    </row>
    <row r="166" spans="7:9" x14ac:dyDescent="0.25">
      <c r="G166" s="15"/>
      <c r="H166" s="14" t="s">
        <v>179</v>
      </c>
      <c r="I166" s="15"/>
    </row>
    <row r="167" spans="7:9" x14ac:dyDescent="0.25">
      <c r="G167" s="15"/>
      <c r="H167" s="14" t="s">
        <v>180</v>
      </c>
      <c r="I167" s="15"/>
    </row>
    <row r="168" spans="7:9" x14ac:dyDescent="0.25">
      <c r="G168" s="15"/>
      <c r="H168" s="14" t="s">
        <v>181</v>
      </c>
      <c r="I168" s="15"/>
    </row>
    <row r="169" spans="7:9" x14ac:dyDescent="0.25">
      <c r="G169" s="15"/>
      <c r="H169" s="14" t="s">
        <v>182</v>
      </c>
      <c r="I169" s="15"/>
    </row>
    <row r="170" spans="7:9" x14ac:dyDescent="0.25">
      <c r="G170" s="15"/>
      <c r="H170" s="14" t="s">
        <v>183</v>
      </c>
      <c r="I170" s="15"/>
    </row>
    <row r="171" spans="7:9" x14ac:dyDescent="0.25">
      <c r="G171" s="15"/>
      <c r="H171" s="14" t="s">
        <v>184</v>
      </c>
      <c r="I171" s="15"/>
    </row>
    <row r="172" spans="7:9" x14ac:dyDescent="0.25">
      <c r="G172" s="15"/>
      <c r="H172" s="14" t="s">
        <v>185</v>
      </c>
      <c r="I172" s="15"/>
    </row>
    <row r="173" spans="7:9" x14ac:dyDescent="0.25">
      <c r="G173" s="15"/>
      <c r="H173" s="14" t="s">
        <v>186</v>
      </c>
      <c r="I173" s="15"/>
    </row>
    <row r="174" spans="7:9" x14ac:dyDescent="0.25">
      <c r="G174" s="15"/>
      <c r="H174" s="14" t="s">
        <v>187</v>
      </c>
      <c r="I174" s="15"/>
    </row>
    <row r="175" spans="7:9" x14ac:dyDescent="0.25">
      <c r="G175" s="15"/>
      <c r="H175" s="14" t="s">
        <v>188</v>
      </c>
      <c r="I175" s="15"/>
    </row>
    <row r="176" spans="7:9" x14ac:dyDescent="0.25">
      <c r="G176" s="15"/>
      <c r="H176" s="14" t="s">
        <v>189</v>
      </c>
      <c r="I176" s="15"/>
    </row>
    <row r="177" spans="7:9" x14ac:dyDescent="0.25">
      <c r="G177" s="15"/>
      <c r="H177" s="14" t="s">
        <v>190</v>
      </c>
      <c r="I177" s="15"/>
    </row>
    <row r="178" spans="7:9" x14ac:dyDescent="0.25">
      <c r="G178" s="15"/>
      <c r="H178" s="14" t="s">
        <v>191</v>
      </c>
      <c r="I178" s="15"/>
    </row>
    <row r="179" spans="7:9" x14ac:dyDescent="0.25">
      <c r="G179" s="15"/>
      <c r="H179" s="14" t="s">
        <v>192</v>
      </c>
      <c r="I179" s="15"/>
    </row>
    <row r="180" spans="7:9" x14ac:dyDescent="0.25">
      <c r="G180" s="15"/>
      <c r="H180" s="14" t="s">
        <v>193</v>
      </c>
      <c r="I180" s="15"/>
    </row>
    <row r="181" spans="7:9" x14ac:dyDescent="0.25">
      <c r="G181" s="15"/>
      <c r="H181" s="14" t="s">
        <v>194</v>
      </c>
      <c r="I181" s="15"/>
    </row>
    <row r="182" spans="7:9" x14ac:dyDescent="0.25">
      <c r="G182" s="15"/>
      <c r="H182" s="14" t="s">
        <v>195</v>
      </c>
      <c r="I182" s="15"/>
    </row>
    <row r="183" spans="7:9" x14ac:dyDescent="0.25">
      <c r="G183" s="15"/>
      <c r="H183" s="14" t="s">
        <v>196</v>
      </c>
      <c r="I183" s="15"/>
    </row>
    <row r="184" spans="7:9" x14ac:dyDescent="0.25">
      <c r="G184" s="15"/>
      <c r="H184" s="14" t="s">
        <v>197</v>
      </c>
      <c r="I184" s="15"/>
    </row>
    <row r="185" spans="7:9" x14ac:dyDescent="0.25">
      <c r="G185" s="15"/>
      <c r="H185" s="14" t="s">
        <v>198</v>
      </c>
      <c r="I185" s="15"/>
    </row>
    <row r="186" spans="7:9" x14ac:dyDescent="0.25">
      <c r="G186" s="15"/>
      <c r="H186" s="14" t="s">
        <v>199</v>
      </c>
      <c r="I186" s="15"/>
    </row>
    <row r="187" spans="7:9" x14ac:dyDescent="0.25">
      <c r="G187" s="15"/>
      <c r="H187" s="14" t="s">
        <v>200</v>
      </c>
      <c r="I187" s="15"/>
    </row>
    <row r="188" spans="7:9" x14ac:dyDescent="0.25">
      <c r="G188" s="15"/>
      <c r="H188" s="14" t="s">
        <v>201</v>
      </c>
      <c r="I188" s="15"/>
    </row>
    <row r="189" spans="7:9" x14ac:dyDescent="0.25">
      <c r="G189" s="15"/>
      <c r="H189" s="14" t="s">
        <v>202</v>
      </c>
      <c r="I189" s="15"/>
    </row>
    <row r="190" spans="7:9" x14ac:dyDescent="0.25">
      <c r="G190" s="15"/>
      <c r="H190" s="14" t="s">
        <v>203</v>
      </c>
      <c r="I190" s="15"/>
    </row>
    <row r="191" spans="7:9" x14ac:dyDescent="0.25">
      <c r="G191" s="15"/>
      <c r="H191" s="14" t="s">
        <v>204</v>
      </c>
      <c r="I191" s="15"/>
    </row>
    <row r="192" spans="7:9" x14ac:dyDescent="0.25">
      <c r="G192" s="15"/>
      <c r="H192" s="14" t="s">
        <v>205</v>
      </c>
      <c r="I192" s="15"/>
    </row>
    <row r="193" spans="7:9" x14ac:dyDescent="0.25">
      <c r="G193" s="15"/>
      <c r="H193" s="14" t="s">
        <v>206</v>
      </c>
      <c r="I193" s="15"/>
    </row>
    <row r="194" spans="7:9" x14ac:dyDescent="0.25">
      <c r="G194" s="15"/>
      <c r="H194" s="14" t="s">
        <v>207</v>
      </c>
      <c r="I194" s="15"/>
    </row>
    <row r="195" spans="7:9" x14ac:dyDescent="0.25">
      <c r="G195" s="15"/>
      <c r="H195" s="14" t="s">
        <v>208</v>
      </c>
      <c r="I195" s="15"/>
    </row>
    <row r="196" spans="7:9" x14ac:dyDescent="0.25">
      <c r="G196" s="15"/>
      <c r="H196" s="14" t="s">
        <v>209</v>
      </c>
      <c r="I196" s="15"/>
    </row>
    <row r="197" spans="7:9" x14ac:dyDescent="0.25">
      <c r="G197" s="15"/>
      <c r="H197" s="14" t="s">
        <v>210</v>
      </c>
      <c r="I197" s="15"/>
    </row>
    <row r="198" spans="7:9" x14ac:dyDescent="0.25">
      <c r="G198" s="15"/>
      <c r="H198" s="14" t="s">
        <v>211</v>
      </c>
      <c r="I198" s="15"/>
    </row>
    <row r="199" spans="7:9" x14ac:dyDescent="0.25">
      <c r="G199" s="15"/>
      <c r="H199" s="14" t="s">
        <v>212</v>
      </c>
      <c r="I199" s="15"/>
    </row>
    <row r="200" spans="7:9" x14ac:dyDescent="0.25">
      <c r="G200" s="15"/>
      <c r="H200" s="14" t="s">
        <v>213</v>
      </c>
      <c r="I200" s="15"/>
    </row>
    <row r="201" spans="7:9" x14ac:dyDescent="0.25">
      <c r="G201" s="15"/>
      <c r="H201" s="14" t="s">
        <v>214</v>
      </c>
      <c r="I201" s="15"/>
    </row>
    <row r="202" spans="7:9" x14ac:dyDescent="0.25">
      <c r="G202" s="15"/>
      <c r="H202" s="14" t="s">
        <v>215</v>
      </c>
      <c r="I202" s="15"/>
    </row>
    <row r="203" spans="7:9" x14ac:dyDescent="0.25">
      <c r="G203" s="15"/>
      <c r="H203" s="14" t="s">
        <v>216</v>
      </c>
      <c r="I203" s="15"/>
    </row>
    <row r="204" spans="7:9" x14ac:dyDescent="0.25">
      <c r="G204" s="15"/>
      <c r="H204" s="14" t="s">
        <v>217</v>
      </c>
      <c r="I204" s="15"/>
    </row>
    <row r="205" spans="7:9" x14ac:dyDescent="0.25">
      <c r="G205" s="15"/>
      <c r="H205" s="14" t="s">
        <v>218</v>
      </c>
      <c r="I205" s="15"/>
    </row>
    <row r="206" spans="7:9" x14ac:dyDescent="0.25">
      <c r="G206" s="15"/>
      <c r="H206" s="14" t="s">
        <v>219</v>
      </c>
      <c r="I206" s="15"/>
    </row>
    <row r="207" spans="7:9" x14ac:dyDescent="0.25">
      <c r="G207" s="15"/>
      <c r="H207" s="14" t="s">
        <v>220</v>
      </c>
      <c r="I207" s="15"/>
    </row>
    <row r="208" spans="7:9" x14ac:dyDescent="0.25">
      <c r="G208" s="15"/>
      <c r="H208" s="14" t="s">
        <v>221</v>
      </c>
      <c r="I208" s="15"/>
    </row>
    <row r="209" spans="7:9" x14ac:dyDescent="0.25">
      <c r="G209" s="15"/>
      <c r="H209" s="14" t="s">
        <v>222</v>
      </c>
      <c r="I209" s="15"/>
    </row>
    <row r="210" spans="7:9" x14ac:dyDescent="0.25">
      <c r="G210" s="15"/>
      <c r="H210" s="14" t="s">
        <v>223</v>
      </c>
      <c r="I210" s="15"/>
    </row>
    <row r="211" spans="7:9" x14ac:dyDescent="0.25">
      <c r="G211" s="15"/>
      <c r="H211" s="14" t="s">
        <v>224</v>
      </c>
      <c r="I211" s="15"/>
    </row>
    <row r="212" spans="7:9" x14ac:dyDescent="0.25">
      <c r="G212" s="15"/>
      <c r="H212" s="14" t="s">
        <v>225</v>
      </c>
      <c r="I212" s="15"/>
    </row>
    <row r="213" spans="7:9" x14ac:dyDescent="0.25">
      <c r="G213" s="15"/>
      <c r="H213" s="14" t="s">
        <v>226</v>
      </c>
      <c r="I213" s="15"/>
    </row>
    <row r="214" spans="7:9" x14ac:dyDescent="0.25">
      <c r="G214" s="15"/>
      <c r="H214" s="14" t="s">
        <v>227</v>
      </c>
      <c r="I214" s="15"/>
    </row>
    <row r="215" spans="7:9" x14ac:dyDescent="0.25">
      <c r="G215" s="15"/>
      <c r="H215" s="14" t="s">
        <v>228</v>
      </c>
      <c r="I215" s="15"/>
    </row>
    <row r="216" spans="7:9" x14ac:dyDescent="0.25">
      <c r="G216" s="15"/>
      <c r="H216" s="14" t="s">
        <v>229</v>
      </c>
      <c r="I216" s="15"/>
    </row>
    <row r="217" spans="7:9" x14ac:dyDescent="0.25">
      <c r="G217" s="15"/>
      <c r="H217" s="14" t="s">
        <v>230</v>
      </c>
      <c r="I217" s="15"/>
    </row>
    <row r="218" spans="7:9" x14ac:dyDescent="0.25">
      <c r="G218" s="15"/>
      <c r="H218" s="14" t="s">
        <v>231</v>
      </c>
      <c r="I218" s="15"/>
    </row>
    <row r="219" spans="7:9" x14ac:dyDescent="0.25">
      <c r="G219" s="15"/>
      <c r="H219" s="14" t="s">
        <v>232</v>
      </c>
      <c r="I219" s="15"/>
    </row>
    <row r="220" spans="7:9" x14ac:dyDescent="0.25">
      <c r="G220" s="15"/>
      <c r="H220" s="14" t="s">
        <v>233</v>
      </c>
      <c r="I220" s="15"/>
    </row>
    <row r="221" spans="7:9" x14ac:dyDescent="0.25">
      <c r="G221" s="15"/>
      <c r="H221" s="14" t="s">
        <v>234</v>
      </c>
      <c r="I221" s="15"/>
    </row>
    <row r="222" spans="7:9" x14ac:dyDescent="0.25">
      <c r="G222" s="15"/>
      <c r="H222" s="14" t="s">
        <v>235</v>
      </c>
      <c r="I222" s="15"/>
    </row>
    <row r="223" spans="7:9" x14ac:dyDescent="0.25">
      <c r="G223" s="15"/>
      <c r="H223" s="14" t="s">
        <v>236</v>
      </c>
      <c r="I223" s="15"/>
    </row>
    <row r="224" spans="7:9" x14ac:dyDescent="0.25">
      <c r="G224" s="15"/>
      <c r="H224" s="14" t="s">
        <v>237</v>
      </c>
      <c r="I224" s="15"/>
    </row>
    <row r="225" spans="7:9" x14ac:dyDescent="0.25">
      <c r="G225" s="15"/>
      <c r="H225" s="14" t="s">
        <v>238</v>
      </c>
      <c r="I225" s="15"/>
    </row>
    <row r="226" spans="7:9" x14ac:dyDescent="0.25">
      <c r="G226" s="15"/>
      <c r="H226" s="14" t="s">
        <v>239</v>
      </c>
      <c r="I226" s="15"/>
    </row>
    <row r="227" spans="7:9" x14ac:dyDescent="0.25">
      <c r="G227" s="15"/>
      <c r="H227" s="14" t="s">
        <v>240</v>
      </c>
      <c r="I227" s="15"/>
    </row>
    <row r="228" spans="7:9" x14ac:dyDescent="0.25">
      <c r="G228" s="15"/>
      <c r="H228" s="14" t="s">
        <v>241</v>
      </c>
      <c r="I228" s="15"/>
    </row>
    <row r="229" spans="7:9" x14ac:dyDescent="0.25">
      <c r="G229" s="15"/>
      <c r="H229" s="14" t="s">
        <v>242</v>
      </c>
      <c r="I229" s="15"/>
    </row>
    <row r="230" spans="7:9" x14ac:dyDescent="0.25">
      <c r="G230" s="15"/>
      <c r="H230" s="14" t="s">
        <v>243</v>
      </c>
      <c r="I230" s="15"/>
    </row>
    <row r="231" spans="7:9" x14ac:dyDescent="0.25">
      <c r="G231" s="15"/>
      <c r="H231" s="14" t="s">
        <v>244</v>
      </c>
      <c r="I231" s="15"/>
    </row>
    <row r="232" spans="7:9" x14ac:dyDescent="0.25">
      <c r="G232" s="15"/>
      <c r="H232" s="14" t="s">
        <v>245</v>
      </c>
      <c r="I232" s="15"/>
    </row>
    <row r="233" spans="7:9" x14ac:dyDescent="0.25">
      <c r="G233" s="15"/>
      <c r="H233" s="14" t="s">
        <v>246</v>
      </c>
      <c r="I233" s="15"/>
    </row>
    <row r="234" spans="7:9" x14ac:dyDescent="0.25">
      <c r="G234" s="15"/>
      <c r="H234" s="14" t="s">
        <v>247</v>
      </c>
      <c r="I234" s="15"/>
    </row>
    <row r="235" spans="7:9" x14ac:dyDescent="0.25">
      <c r="G235" s="15"/>
      <c r="H235" s="14" t="s">
        <v>248</v>
      </c>
      <c r="I235" s="15"/>
    </row>
    <row r="236" spans="7:9" x14ac:dyDescent="0.25">
      <c r="G236" s="15"/>
      <c r="H236" s="14" t="s">
        <v>249</v>
      </c>
      <c r="I236" s="15"/>
    </row>
    <row r="237" spans="7:9" x14ac:dyDescent="0.25">
      <c r="G237" s="15"/>
      <c r="H237" s="14" t="s">
        <v>250</v>
      </c>
      <c r="I237" s="15"/>
    </row>
    <row r="238" spans="7:9" x14ac:dyDescent="0.25">
      <c r="G238" s="15"/>
      <c r="H238" s="14" t="s">
        <v>251</v>
      </c>
      <c r="I238" s="15"/>
    </row>
    <row r="239" spans="7:9" x14ac:dyDescent="0.25">
      <c r="G239" s="15"/>
      <c r="H239" s="14" t="s">
        <v>252</v>
      </c>
      <c r="I239" s="15"/>
    </row>
    <row r="240" spans="7:9" x14ac:dyDescent="0.25">
      <c r="G240" s="15"/>
      <c r="H240" s="14" t="s">
        <v>253</v>
      </c>
      <c r="I240" s="15"/>
    </row>
    <row r="241" spans="7:9" x14ac:dyDescent="0.25">
      <c r="G241" s="15"/>
      <c r="H241" s="14" t="s">
        <v>254</v>
      </c>
      <c r="I241" s="15"/>
    </row>
    <row r="242" spans="7:9" x14ac:dyDescent="0.25">
      <c r="G242" s="15"/>
      <c r="H242" s="14" t="s">
        <v>255</v>
      </c>
      <c r="I242" s="15"/>
    </row>
    <row r="243" spans="7:9" x14ac:dyDescent="0.25">
      <c r="G243" s="15"/>
      <c r="H243" s="14" t="s">
        <v>256</v>
      </c>
      <c r="I243" s="15"/>
    </row>
    <row r="244" spans="7:9" x14ac:dyDescent="0.25">
      <c r="G244" s="15"/>
      <c r="H244" s="14" t="s">
        <v>257</v>
      </c>
      <c r="I244" s="15"/>
    </row>
    <row r="245" spans="7:9" x14ac:dyDescent="0.25">
      <c r="G245" s="15"/>
      <c r="H245" s="14" t="s">
        <v>258</v>
      </c>
      <c r="I245" s="15"/>
    </row>
    <row r="246" spans="7:9" x14ac:dyDescent="0.25">
      <c r="G246" s="15"/>
      <c r="H246" s="14" t="s">
        <v>259</v>
      </c>
      <c r="I246" s="15"/>
    </row>
    <row r="247" spans="7:9" x14ac:dyDescent="0.25">
      <c r="G247" s="15"/>
      <c r="H247" s="14" t="s">
        <v>260</v>
      </c>
      <c r="I247" s="15"/>
    </row>
    <row r="248" spans="7:9" x14ac:dyDescent="0.25">
      <c r="G248" s="15"/>
      <c r="H248" s="14" t="s">
        <v>261</v>
      </c>
      <c r="I248" s="15"/>
    </row>
    <row r="249" spans="7:9" x14ac:dyDescent="0.25">
      <c r="G249" s="15"/>
      <c r="H249" s="14" t="s">
        <v>262</v>
      </c>
      <c r="I249" s="15"/>
    </row>
    <row r="250" spans="7:9" x14ac:dyDescent="0.25">
      <c r="G250" s="15"/>
      <c r="H250" s="14" t="s">
        <v>263</v>
      </c>
      <c r="I250" s="15"/>
    </row>
    <row r="251" spans="7:9" x14ac:dyDescent="0.25">
      <c r="G251" s="15"/>
      <c r="H251" s="14" t="s">
        <v>264</v>
      </c>
      <c r="I251" s="15"/>
    </row>
    <row r="252" spans="7:9" x14ac:dyDescent="0.25">
      <c r="G252" s="15"/>
      <c r="H252" s="14" t="s">
        <v>265</v>
      </c>
      <c r="I252" s="15"/>
    </row>
    <row r="253" spans="7:9" x14ac:dyDescent="0.25">
      <c r="G253" s="15"/>
      <c r="H253" s="14" t="s">
        <v>266</v>
      </c>
      <c r="I253" s="15"/>
    </row>
    <row r="254" spans="7:9" x14ac:dyDescent="0.25">
      <c r="G254" s="15"/>
      <c r="H254" s="14" t="s">
        <v>267</v>
      </c>
      <c r="I254" s="15"/>
    </row>
    <row r="255" spans="7:9" x14ac:dyDescent="0.25">
      <c r="G255" s="15"/>
      <c r="H255" s="14" t="s">
        <v>268</v>
      </c>
      <c r="I255" s="15"/>
    </row>
    <row r="256" spans="7:9" x14ac:dyDescent="0.25">
      <c r="G256" s="15"/>
      <c r="H256" s="14" t="s">
        <v>269</v>
      </c>
      <c r="I256" s="15"/>
    </row>
    <row r="257" spans="7:9" x14ac:dyDescent="0.25">
      <c r="G257" s="15"/>
      <c r="H257" s="14" t="s">
        <v>270</v>
      </c>
      <c r="I257" s="15"/>
    </row>
    <row r="258" spans="7:9" x14ac:dyDescent="0.25">
      <c r="G258" s="15"/>
      <c r="H258" s="14" t="s">
        <v>271</v>
      </c>
      <c r="I258" s="15"/>
    </row>
    <row r="259" spans="7:9" x14ac:dyDescent="0.25">
      <c r="G259" s="15"/>
      <c r="H259" s="14" t="s">
        <v>272</v>
      </c>
      <c r="I259" s="15"/>
    </row>
    <row r="260" spans="7:9" x14ac:dyDescent="0.25">
      <c r="G260" s="15"/>
      <c r="H260" s="14" t="s">
        <v>273</v>
      </c>
      <c r="I260" s="15"/>
    </row>
    <row r="261" spans="7:9" x14ac:dyDescent="0.25">
      <c r="G261" s="15"/>
      <c r="H261" s="14" t="s">
        <v>274</v>
      </c>
      <c r="I261" s="15"/>
    </row>
    <row r="262" spans="7:9" x14ac:dyDescent="0.25">
      <c r="G262" s="15"/>
      <c r="H262" s="14" t="s">
        <v>275</v>
      </c>
      <c r="I262" s="15"/>
    </row>
    <row r="263" spans="7:9" x14ac:dyDescent="0.25">
      <c r="G263" s="15"/>
      <c r="H263" s="14" t="s">
        <v>276</v>
      </c>
      <c r="I263" s="15"/>
    </row>
    <row r="264" spans="7:9" x14ac:dyDescent="0.25">
      <c r="G264" s="15"/>
      <c r="H264" s="14" t="s">
        <v>277</v>
      </c>
      <c r="I264" s="15"/>
    </row>
    <row r="265" spans="7:9" x14ac:dyDescent="0.25">
      <c r="G265" s="15"/>
      <c r="H265" s="14" t="s">
        <v>278</v>
      </c>
      <c r="I265" s="15"/>
    </row>
    <row r="266" spans="7:9" x14ac:dyDescent="0.25">
      <c r="G266" s="15"/>
      <c r="H266" s="14" t="s">
        <v>279</v>
      </c>
      <c r="I266" s="15"/>
    </row>
    <row r="267" spans="7:9" x14ac:dyDescent="0.25">
      <c r="G267" s="15"/>
      <c r="H267" s="14" t="s">
        <v>280</v>
      </c>
      <c r="I267" s="15"/>
    </row>
    <row r="268" spans="7:9" x14ac:dyDescent="0.25">
      <c r="G268" s="15"/>
      <c r="H268" s="14" t="s">
        <v>281</v>
      </c>
      <c r="I268" s="15"/>
    </row>
    <row r="269" spans="7:9" x14ac:dyDescent="0.25">
      <c r="G269" s="15"/>
      <c r="H269" s="14" t="s">
        <v>282</v>
      </c>
      <c r="I269" s="15"/>
    </row>
    <row r="270" spans="7:9" x14ac:dyDescent="0.25">
      <c r="G270" s="15"/>
      <c r="H270" s="14" t="s">
        <v>283</v>
      </c>
      <c r="I270" s="15"/>
    </row>
    <row r="271" spans="7:9" x14ac:dyDescent="0.25">
      <c r="G271" s="15"/>
      <c r="H271" s="14" t="s">
        <v>284</v>
      </c>
      <c r="I271" s="15"/>
    </row>
    <row r="272" spans="7:9" x14ac:dyDescent="0.25">
      <c r="G272" s="15"/>
      <c r="H272" s="14" t="s">
        <v>285</v>
      </c>
      <c r="I272" s="15"/>
    </row>
    <row r="273" spans="7:9" x14ac:dyDescent="0.25">
      <c r="G273" s="15"/>
      <c r="H273" s="22" t="s">
        <v>415</v>
      </c>
      <c r="I273" s="15"/>
    </row>
    <row r="274" spans="7:9" x14ac:dyDescent="0.25">
      <c r="G274" s="15"/>
      <c r="H274" s="14" t="s">
        <v>286</v>
      </c>
      <c r="I274" s="15"/>
    </row>
    <row r="275" spans="7:9" x14ac:dyDescent="0.25">
      <c r="G275" s="15"/>
      <c r="H275" s="14" t="s">
        <v>287</v>
      </c>
      <c r="I275" s="15"/>
    </row>
    <row r="276" spans="7:9" x14ac:dyDescent="0.25">
      <c r="G276" s="15"/>
      <c r="H276" s="14" t="s">
        <v>288</v>
      </c>
      <c r="I276" s="15"/>
    </row>
    <row r="277" spans="7:9" x14ac:dyDescent="0.25">
      <c r="G277" s="15"/>
      <c r="H277" s="14" t="s">
        <v>289</v>
      </c>
      <c r="I277" s="15"/>
    </row>
    <row r="278" spans="7:9" x14ac:dyDescent="0.25">
      <c r="G278" s="15"/>
      <c r="H278" s="14" t="s">
        <v>290</v>
      </c>
      <c r="I278" s="15"/>
    </row>
    <row r="279" spans="7:9" x14ac:dyDescent="0.25">
      <c r="G279" s="15"/>
      <c r="H279" s="14" t="s">
        <v>291</v>
      </c>
      <c r="I279" s="15"/>
    </row>
    <row r="280" spans="7:9" x14ac:dyDescent="0.25">
      <c r="G280" s="15"/>
      <c r="H280" s="14" t="s">
        <v>292</v>
      </c>
      <c r="I280" s="15"/>
    </row>
    <row r="281" spans="7:9" x14ac:dyDescent="0.25">
      <c r="G281" s="15"/>
      <c r="H281" s="14" t="s">
        <v>293</v>
      </c>
      <c r="I281" s="15"/>
    </row>
    <row r="282" spans="7:9" x14ac:dyDescent="0.25">
      <c r="G282" s="15"/>
      <c r="H282" s="14" t="s">
        <v>294</v>
      </c>
      <c r="I282" s="15"/>
    </row>
    <row r="283" spans="7:9" x14ac:dyDescent="0.25">
      <c r="G283" s="15"/>
      <c r="H283" s="14" t="s">
        <v>295</v>
      </c>
      <c r="I283" s="15"/>
    </row>
    <row r="284" spans="7:9" x14ac:dyDescent="0.25">
      <c r="G284" s="15"/>
      <c r="H284" s="14" t="s">
        <v>296</v>
      </c>
      <c r="I284" s="15"/>
    </row>
    <row r="285" spans="7:9" x14ac:dyDescent="0.25">
      <c r="G285" s="15"/>
      <c r="H285" s="14" t="s">
        <v>297</v>
      </c>
      <c r="I285" s="15"/>
    </row>
    <row r="286" spans="7:9" x14ac:dyDescent="0.25">
      <c r="G286" s="15"/>
      <c r="H286" s="14" t="s">
        <v>298</v>
      </c>
      <c r="I286" s="15"/>
    </row>
    <row r="287" spans="7:9" x14ac:dyDescent="0.25">
      <c r="G287" s="15"/>
      <c r="H287" s="14" t="s">
        <v>299</v>
      </c>
      <c r="I287" s="15"/>
    </row>
    <row r="288" spans="7:9" x14ac:dyDescent="0.25">
      <c r="G288" s="15"/>
      <c r="H288" s="14" t="s">
        <v>300</v>
      </c>
      <c r="I288" s="15"/>
    </row>
    <row r="289" spans="7:9" x14ac:dyDescent="0.25">
      <c r="G289" s="15"/>
      <c r="H289" s="14" t="s">
        <v>301</v>
      </c>
      <c r="I289" s="15"/>
    </row>
    <row r="290" spans="7:9" x14ac:dyDescent="0.25">
      <c r="G290" s="15"/>
      <c r="H290" s="14" t="s">
        <v>302</v>
      </c>
      <c r="I290" s="15"/>
    </row>
    <row r="291" spans="7:9" x14ac:dyDescent="0.25">
      <c r="G291" s="15"/>
      <c r="H291" s="14" t="s">
        <v>303</v>
      </c>
      <c r="I291" s="15"/>
    </row>
    <row r="292" spans="7:9" x14ac:dyDescent="0.25">
      <c r="G292" s="15"/>
      <c r="H292" s="14" t="s">
        <v>304</v>
      </c>
      <c r="I292" s="15"/>
    </row>
    <row r="293" spans="7:9" x14ac:dyDescent="0.25">
      <c r="G293" s="15"/>
      <c r="H293" s="14" t="s">
        <v>305</v>
      </c>
      <c r="I293" s="15"/>
    </row>
    <row r="294" spans="7:9" x14ac:dyDescent="0.25">
      <c r="G294" s="15"/>
      <c r="H294" s="14" t="s">
        <v>306</v>
      </c>
      <c r="I294" s="15"/>
    </row>
    <row r="295" spans="7:9" x14ac:dyDescent="0.25">
      <c r="G295" s="15"/>
      <c r="H295" s="14" t="s">
        <v>307</v>
      </c>
      <c r="I295" s="15"/>
    </row>
    <row r="296" spans="7:9" x14ac:dyDescent="0.25">
      <c r="G296" s="15"/>
      <c r="H296" s="14" t="s">
        <v>308</v>
      </c>
      <c r="I296" s="15"/>
    </row>
    <row r="297" spans="7:9" x14ac:dyDescent="0.25">
      <c r="G297" s="15"/>
      <c r="H297" s="14" t="s">
        <v>309</v>
      </c>
      <c r="I297" s="15"/>
    </row>
    <row r="298" spans="7:9" x14ac:dyDescent="0.25">
      <c r="G298" s="15"/>
      <c r="H298" s="14" t="s">
        <v>310</v>
      </c>
      <c r="I298" s="15"/>
    </row>
    <row r="299" spans="7:9" x14ac:dyDescent="0.25">
      <c r="G299" s="15"/>
      <c r="H299" s="14" t="s">
        <v>311</v>
      </c>
      <c r="I299" s="15"/>
    </row>
    <row r="300" spans="7:9" x14ac:dyDescent="0.25">
      <c r="G300" s="15"/>
      <c r="H300" s="14" t="s">
        <v>312</v>
      </c>
      <c r="I300" s="15"/>
    </row>
    <row r="301" spans="7:9" x14ac:dyDescent="0.25">
      <c r="G301" s="15"/>
      <c r="H301" s="14" t="s">
        <v>313</v>
      </c>
      <c r="I301" s="15"/>
    </row>
    <row r="302" spans="7:9" x14ac:dyDescent="0.25">
      <c r="G302" s="15"/>
      <c r="H302" s="14" t="s">
        <v>314</v>
      </c>
      <c r="I302" s="15"/>
    </row>
    <row r="303" spans="7:9" x14ac:dyDescent="0.25">
      <c r="G303" s="15"/>
      <c r="H303" s="14" t="s">
        <v>315</v>
      </c>
      <c r="I303" s="15"/>
    </row>
    <row r="304" spans="7:9" x14ac:dyDescent="0.25">
      <c r="G304" s="15"/>
      <c r="H304" s="14" t="s">
        <v>316</v>
      </c>
      <c r="I304" s="15"/>
    </row>
    <row r="305" spans="7:9" x14ac:dyDescent="0.25">
      <c r="G305" s="15"/>
      <c r="H305" s="14" t="s">
        <v>317</v>
      </c>
      <c r="I305" s="15"/>
    </row>
    <row r="306" spans="7:9" x14ac:dyDescent="0.25">
      <c r="G306" s="15"/>
      <c r="H306" s="14" t="s">
        <v>318</v>
      </c>
      <c r="I306" s="15"/>
    </row>
    <row r="307" spans="7:9" x14ac:dyDescent="0.25">
      <c r="G307" s="15"/>
      <c r="H307" s="14" t="s">
        <v>319</v>
      </c>
      <c r="I307" s="15"/>
    </row>
    <row r="308" spans="7:9" x14ac:dyDescent="0.25">
      <c r="G308" s="15"/>
      <c r="H308" s="14" t="s">
        <v>320</v>
      </c>
      <c r="I308" s="15"/>
    </row>
    <row r="309" spans="7:9" x14ac:dyDescent="0.25">
      <c r="G309" s="15"/>
      <c r="H309" s="14" t="s">
        <v>321</v>
      </c>
      <c r="I309" s="15"/>
    </row>
    <row r="310" spans="7:9" x14ac:dyDescent="0.25">
      <c r="G310" s="15"/>
      <c r="H310" s="14" t="s">
        <v>322</v>
      </c>
      <c r="I310" s="15"/>
    </row>
    <row r="311" spans="7:9" x14ac:dyDescent="0.25">
      <c r="G311" s="15"/>
      <c r="H311" s="14" t="s">
        <v>323</v>
      </c>
      <c r="I311" s="15"/>
    </row>
    <row r="312" spans="7:9" x14ac:dyDescent="0.25">
      <c r="G312" s="15"/>
      <c r="H312" s="14" t="s">
        <v>324</v>
      </c>
      <c r="I312" s="15"/>
    </row>
    <row r="313" spans="7:9" x14ac:dyDescent="0.25">
      <c r="G313" s="15"/>
      <c r="H313" s="14" t="s">
        <v>325</v>
      </c>
      <c r="I313" s="15"/>
    </row>
    <row r="314" spans="7:9" x14ac:dyDescent="0.25">
      <c r="G314" s="15"/>
    </row>
    <row r="315" spans="7:9" x14ac:dyDescent="0.25">
      <c r="G315" s="15"/>
    </row>
    <row r="316" spans="7:9" x14ac:dyDescent="0.25">
      <c r="G316" s="15"/>
    </row>
    <row r="317" spans="7:9" x14ac:dyDescent="0.25">
      <c r="G317" s="15"/>
    </row>
    <row r="318" spans="7:9" x14ac:dyDescent="0.25">
      <c r="G318" s="15"/>
    </row>
  </sheetData>
  <mergeCells count="14">
    <mergeCell ref="A2:D2"/>
    <mergeCell ref="B32:C32"/>
    <mergeCell ref="A34:C36"/>
    <mergeCell ref="C24:D25"/>
    <mergeCell ref="C27:D27"/>
    <mergeCell ref="D34:D35"/>
    <mergeCell ref="A50:C52"/>
    <mergeCell ref="D50:D51"/>
    <mergeCell ref="A38:C40"/>
    <mergeCell ref="D38:D39"/>
    <mergeCell ref="A42:C44"/>
    <mergeCell ref="D42:D43"/>
    <mergeCell ref="A46:C48"/>
    <mergeCell ref="D46:D47"/>
  </mergeCells>
  <dataValidations count="6">
    <dataValidation type="list" allowBlank="1" showInputMessage="1" showErrorMessage="1" error="Please select from the dropdown list" sqref="B7" xr:uid="{98B45502-5CBC-4E13-B953-70504CB528AA}">
      <formula1>$G$6:$G$7</formula1>
    </dataValidation>
    <dataValidation type="list" allowBlank="1" showInputMessage="1" showErrorMessage="1" error="Please select from the dropdown list" sqref="D50 D38 D42 D46 D34 D26" xr:uid="{8A7B883E-6381-4D4E-8D9E-CE0F56E75AE6}">
      <formula1>$G$10:$G$11</formula1>
    </dataValidation>
    <dataValidation type="list" allowBlank="1" showInputMessage="1" showErrorMessage="1" error="Please select from the drop down list." sqref="F16" xr:uid="{C846C8AA-C0F3-4734-BE1D-33BFD2C23D54}">
      <formula1>$O$2:$O$3</formula1>
    </dataValidation>
    <dataValidation type="list" allowBlank="1" showInputMessage="1" showErrorMessage="1" sqref="D11" xr:uid="{B76F4594-D005-45F0-A3F9-DDC13FF8CC8D}">
      <formula1>$I$6:$I40</formula1>
    </dataValidation>
    <dataValidation type="list" allowBlank="1" showInputMessage="1" showErrorMessage="1" sqref="D8 B21" xr:uid="{A8227A8B-77C7-4C9C-BC95-450585057E1B}">
      <formula1>$H$6:$H$313</formula1>
    </dataValidation>
    <dataValidation type="list" allowBlank="1" showInputMessage="1" showErrorMessage="1" sqref="B22" xr:uid="{93BAEFC1-11E3-4597-9800-0143A6353A59}">
      <formula1>$I$6:$I40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299DE-2BEE-4287-8BC1-90876D3A8053}">
  <dimension ref="A1:Q47"/>
  <sheetViews>
    <sheetView zoomScaleNormal="100" workbookViewId="0">
      <pane ySplit="1" topLeftCell="A2" activePane="bottomLeft" state="frozen"/>
      <selection pane="bottomLeft" activeCell="A2" sqref="A2"/>
    </sheetView>
  </sheetViews>
  <sheetFormatPr defaultColWidth="8.88671875" defaultRowHeight="13.2" x14ac:dyDescent="0.25"/>
  <cols>
    <col min="1" max="1" width="20.6640625" style="12" customWidth="1"/>
    <col min="2" max="2" width="28.88671875" style="12" customWidth="1"/>
    <col min="3" max="3" width="35.6640625" style="12" customWidth="1"/>
    <col min="4" max="4" width="31.109375" style="12" customWidth="1"/>
    <col min="5" max="5" width="23.109375" style="12" customWidth="1"/>
    <col min="6" max="6" width="20.5546875" style="12" customWidth="1"/>
    <col min="7" max="7" width="28.6640625" style="12" customWidth="1"/>
    <col min="8" max="9" width="14.6640625" style="12" customWidth="1"/>
    <col min="10" max="10" width="31.5546875" style="12" customWidth="1"/>
    <col min="11" max="11" width="9.88671875" style="12" customWidth="1"/>
    <col min="12" max="12" width="8.88671875" style="12"/>
    <col min="13" max="13" width="20.44140625" style="12" hidden="1" customWidth="1"/>
    <col min="14" max="14" width="29.6640625" style="12" hidden="1" customWidth="1"/>
    <col min="15" max="15" width="10.33203125" style="12" hidden="1" customWidth="1"/>
    <col min="16" max="16" width="7.33203125" style="12" hidden="1" customWidth="1"/>
    <col min="17" max="17" width="8.88671875" style="12" hidden="1" customWidth="1"/>
    <col min="18" max="16384" width="8.88671875" style="12"/>
  </cols>
  <sheetData>
    <row r="1" spans="1:17" s="33" customFormat="1" ht="33.75" customHeight="1" x14ac:dyDescent="0.3">
      <c r="A1" s="35" t="s">
        <v>0</v>
      </c>
      <c r="B1" s="35" t="s">
        <v>1</v>
      </c>
      <c r="C1" s="41" t="s">
        <v>438</v>
      </c>
      <c r="D1" s="41" t="s">
        <v>439</v>
      </c>
      <c r="E1" s="41" t="s">
        <v>409</v>
      </c>
      <c r="F1" s="35" t="s">
        <v>4</v>
      </c>
      <c r="G1" s="35" t="s">
        <v>361</v>
      </c>
      <c r="H1" s="35" t="s">
        <v>2</v>
      </c>
      <c r="I1" s="35" t="s">
        <v>3</v>
      </c>
      <c r="J1" s="41" t="s">
        <v>440</v>
      </c>
      <c r="M1" s="34" t="s">
        <v>355</v>
      </c>
      <c r="N1" s="34" t="s">
        <v>361</v>
      </c>
      <c r="O1" s="34" t="s">
        <v>2</v>
      </c>
      <c r="P1" s="34" t="s">
        <v>3</v>
      </c>
      <c r="Q1" s="33" t="s">
        <v>441</v>
      </c>
    </row>
    <row r="2" spans="1:17" ht="14.4" x14ac:dyDescent="0.25">
      <c r="M2" s="13" t="s">
        <v>372</v>
      </c>
      <c r="N2" s="12" t="s">
        <v>365</v>
      </c>
      <c r="O2" s="12" t="s">
        <v>370</v>
      </c>
      <c r="P2" s="12" t="s">
        <v>349</v>
      </c>
      <c r="Q2" s="42" t="s">
        <v>442</v>
      </c>
    </row>
    <row r="3" spans="1:17" ht="14.4" x14ac:dyDescent="0.25">
      <c r="M3" s="12" t="s">
        <v>373</v>
      </c>
      <c r="N3" s="12" t="s">
        <v>362</v>
      </c>
      <c r="O3" s="12" t="s">
        <v>369</v>
      </c>
      <c r="P3" s="12" t="s">
        <v>350</v>
      </c>
      <c r="Q3" s="42" t="s">
        <v>443</v>
      </c>
    </row>
    <row r="4" spans="1:17" ht="14.4" x14ac:dyDescent="0.25">
      <c r="M4" s="12" t="s">
        <v>353</v>
      </c>
      <c r="N4" s="12" t="s">
        <v>363</v>
      </c>
      <c r="O4" s="12" t="s">
        <v>371</v>
      </c>
      <c r="Q4" s="42" t="s">
        <v>444</v>
      </c>
    </row>
    <row r="5" spans="1:17" ht="14.4" x14ac:dyDescent="0.25">
      <c r="M5" s="12" t="s">
        <v>374</v>
      </c>
      <c r="N5" s="12" t="s">
        <v>364</v>
      </c>
      <c r="Q5" s="42" t="s">
        <v>445</v>
      </c>
    </row>
    <row r="6" spans="1:17" ht="14.4" x14ac:dyDescent="0.25">
      <c r="M6" s="12" t="s">
        <v>354</v>
      </c>
      <c r="N6" s="12" t="s">
        <v>366</v>
      </c>
      <c r="Q6" s="42" t="s">
        <v>353</v>
      </c>
    </row>
    <row r="7" spans="1:17" ht="14.4" x14ac:dyDescent="0.25">
      <c r="M7" s="12" t="s">
        <v>375</v>
      </c>
      <c r="N7" s="12" t="s">
        <v>368</v>
      </c>
      <c r="Q7" s="42" t="s">
        <v>354</v>
      </c>
    </row>
    <row r="8" spans="1:17" ht="14.4" x14ac:dyDescent="0.25">
      <c r="M8" s="12" t="s">
        <v>376</v>
      </c>
      <c r="N8" s="12" t="s">
        <v>367</v>
      </c>
      <c r="Q8" s="42" t="s">
        <v>446</v>
      </c>
    </row>
    <row r="9" spans="1:17" ht="14.4" x14ac:dyDescent="0.25">
      <c r="M9" s="12" t="s">
        <v>377</v>
      </c>
      <c r="Q9" s="42" t="s">
        <v>447</v>
      </c>
    </row>
    <row r="10" spans="1:17" ht="14.4" x14ac:dyDescent="0.25">
      <c r="M10" s="12" t="s">
        <v>378</v>
      </c>
      <c r="Q10" s="42" t="s">
        <v>448</v>
      </c>
    </row>
    <row r="11" spans="1:17" ht="14.4" x14ac:dyDescent="0.25">
      <c r="M11" s="12" t="s">
        <v>379</v>
      </c>
      <c r="Q11" s="42" t="s">
        <v>449</v>
      </c>
    </row>
    <row r="12" spans="1:17" ht="14.4" x14ac:dyDescent="0.25">
      <c r="M12" s="12" t="s">
        <v>380</v>
      </c>
      <c r="Q12" s="42" t="s">
        <v>450</v>
      </c>
    </row>
    <row r="13" spans="1:17" ht="14.4" x14ac:dyDescent="0.25">
      <c r="M13" s="12" t="s">
        <v>351</v>
      </c>
      <c r="Q13" s="42" t="s">
        <v>351</v>
      </c>
    </row>
    <row r="14" spans="1:17" ht="14.4" x14ac:dyDescent="0.25">
      <c r="M14" s="12" t="s">
        <v>381</v>
      </c>
      <c r="Q14" s="42" t="s">
        <v>451</v>
      </c>
    </row>
    <row r="15" spans="1:17" ht="14.4" x14ac:dyDescent="0.25">
      <c r="M15" s="12" t="s">
        <v>382</v>
      </c>
      <c r="Q15" s="42" t="s">
        <v>352</v>
      </c>
    </row>
    <row r="16" spans="1:17" ht="14.4" x14ac:dyDescent="0.25">
      <c r="M16" s="12" t="s">
        <v>383</v>
      </c>
      <c r="Q16" s="42" t="s">
        <v>356</v>
      </c>
    </row>
    <row r="17" spans="13:17" ht="14.4" x14ac:dyDescent="0.25">
      <c r="M17" s="12" t="s">
        <v>384</v>
      </c>
      <c r="Q17" s="42" t="s">
        <v>452</v>
      </c>
    </row>
    <row r="18" spans="13:17" ht="14.4" x14ac:dyDescent="0.25">
      <c r="M18" s="12" t="s">
        <v>385</v>
      </c>
      <c r="Q18" s="42" t="s">
        <v>453</v>
      </c>
    </row>
    <row r="19" spans="13:17" ht="14.4" x14ac:dyDescent="0.25">
      <c r="M19" s="12" t="s">
        <v>352</v>
      </c>
      <c r="Q19" s="42" t="s">
        <v>454</v>
      </c>
    </row>
    <row r="20" spans="13:17" ht="14.4" x14ac:dyDescent="0.25">
      <c r="M20" s="12" t="s">
        <v>356</v>
      </c>
      <c r="Q20" s="42" t="s">
        <v>357</v>
      </c>
    </row>
    <row r="21" spans="13:17" ht="14.4" x14ac:dyDescent="0.25">
      <c r="M21" s="12" t="s">
        <v>386</v>
      </c>
      <c r="Q21" s="42" t="s">
        <v>393</v>
      </c>
    </row>
    <row r="22" spans="13:17" ht="14.4" x14ac:dyDescent="0.25">
      <c r="M22" s="12" t="s">
        <v>387</v>
      </c>
      <c r="Q22" s="42" t="s">
        <v>358</v>
      </c>
    </row>
    <row r="23" spans="13:17" ht="14.4" x14ac:dyDescent="0.25">
      <c r="M23" s="12" t="s">
        <v>388</v>
      </c>
      <c r="Q23" s="42" t="s">
        <v>455</v>
      </c>
    </row>
    <row r="24" spans="13:17" ht="14.4" x14ac:dyDescent="0.25">
      <c r="M24" s="12" t="s">
        <v>389</v>
      </c>
      <c r="Q24" s="42" t="s">
        <v>456</v>
      </c>
    </row>
    <row r="25" spans="13:17" ht="14.4" x14ac:dyDescent="0.25">
      <c r="M25" s="12" t="s">
        <v>390</v>
      </c>
      <c r="Q25" s="42" t="s">
        <v>359</v>
      </c>
    </row>
    <row r="26" spans="13:17" ht="14.4" x14ac:dyDescent="0.25">
      <c r="M26" s="12" t="s">
        <v>357</v>
      </c>
      <c r="Q26" s="42" t="s">
        <v>457</v>
      </c>
    </row>
    <row r="27" spans="13:17" ht="14.4" x14ac:dyDescent="0.25">
      <c r="M27" s="12" t="s">
        <v>391</v>
      </c>
      <c r="Q27" s="42" t="s">
        <v>458</v>
      </c>
    </row>
    <row r="28" spans="13:17" ht="14.4" x14ac:dyDescent="0.25">
      <c r="M28" s="12" t="s">
        <v>392</v>
      </c>
      <c r="Q28" s="42" t="s">
        <v>459</v>
      </c>
    </row>
    <row r="29" spans="13:17" ht="14.4" x14ac:dyDescent="0.25">
      <c r="M29" s="12" t="s">
        <v>393</v>
      </c>
      <c r="Q29" s="42" t="s">
        <v>460</v>
      </c>
    </row>
    <row r="30" spans="13:17" ht="14.4" x14ac:dyDescent="0.25">
      <c r="M30" s="12" t="s">
        <v>394</v>
      </c>
      <c r="Q30" s="42" t="s">
        <v>461</v>
      </c>
    </row>
    <row r="31" spans="13:17" ht="14.4" x14ac:dyDescent="0.25">
      <c r="M31" s="12" t="s">
        <v>395</v>
      </c>
      <c r="Q31" s="42" t="s">
        <v>462</v>
      </c>
    </row>
    <row r="32" spans="13:17" ht="14.4" x14ac:dyDescent="0.25">
      <c r="M32" s="12" t="s">
        <v>358</v>
      </c>
      <c r="Q32" s="42" t="s">
        <v>463</v>
      </c>
    </row>
    <row r="33" spans="13:13" x14ac:dyDescent="0.25">
      <c r="M33" s="12" t="s">
        <v>396</v>
      </c>
    </row>
    <row r="34" spans="13:13" x14ac:dyDescent="0.25">
      <c r="M34" s="13" t="s">
        <v>397</v>
      </c>
    </row>
    <row r="35" spans="13:13" x14ac:dyDescent="0.25">
      <c r="M35" s="12" t="s">
        <v>398</v>
      </c>
    </row>
    <row r="36" spans="13:13" x14ac:dyDescent="0.25">
      <c r="M36" s="12" t="s">
        <v>359</v>
      </c>
    </row>
    <row r="37" spans="13:13" x14ac:dyDescent="0.25">
      <c r="M37" s="12" t="s">
        <v>399</v>
      </c>
    </row>
    <row r="38" spans="13:13" x14ac:dyDescent="0.25">
      <c r="M38" s="12" t="s">
        <v>400</v>
      </c>
    </row>
    <row r="39" spans="13:13" x14ac:dyDescent="0.25">
      <c r="M39" s="12" t="s">
        <v>360</v>
      </c>
    </row>
    <row r="40" spans="13:13" x14ac:dyDescent="0.25">
      <c r="M40" s="13" t="s">
        <v>401</v>
      </c>
    </row>
    <row r="41" spans="13:13" x14ac:dyDescent="0.25">
      <c r="M41" s="13" t="s">
        <v>402</v>
      </c>
    </row>
    <row r="42" spans="13:13" x14ac:dyDescent="0.25">
      <c r="M42" s="12" t="s">
        <v>403</v>
      </c>
    </row>
    <row r="43" spans="13:13" x14ac:dyDescent="0.25">
      <c r="M43" s="12" t="s">
        <v>404</v>
      </c>
    </row>
    <row r="44" spans="13:13" x14ac:dyDescent="0.25">
      <c r="M44" s="12" t="s">
        <v>405</v>
      </c>
    </row>
    <row r="45" spans="13:13" x14ac:dyDescent="0.25">
      <c r="M45" s="12" t="s">
        <v>406</v>
      </c>
    </row>
    <row r="46" spans="13:13" x14ac:dyDescent="0.25">
      <c r="M46" s="12" t="s">
        <v>407</v>
      </c>
    </row>
    <row r="47" spans="13:13" x14ac:dyDescent="0.25">
      <c r="M47" s="12" t="s">
        <v>408</v>
      </c>
    </row>
  </sheetData>
  <dataValidations count="5">
    <dataValidation type="list" allowBlank="1" showInputMessage="1" showErrorMessage="1" error="Please select from the drop down list." sqref="C3:C1048576 C2" xr:uid="{3655CD19-0620-4313-BEAE-5D83A85A2050}">
      <formula1>$M$2:$M$47</formula1>
    </dataValidation>
    <dataValidation type="list" allowBlank="1" showInputMessage="1" showErrorMessage="1" error="Please select from the drop down list." sqref="G2:G1048576" xr:uid="{17282CE5-638B-48FE-B342-9D0BB6823052}">
      <formula1>$N$2:$N$8</formula1>
    </dataValidation>
    <dataValidation type="list" allowBlank="1" showInputMessage="1" showErrorMessage="1" error="Please select from the drop down list." sqref="H293:H1048576 H2:H291 H292" xr:uid="{9993E6DB-19AE-40E0-A84E-F8FBF2619D49}">
      <formula1>$O$2:$O$4</formula1>
    </dataValidation>
    <dataValidation type="list" allowBlank="1" showInputMessage="1" showErrorMessage="1" error="Please select from the drop down list." sqref="I2:I1048576" xr:uid="{C7B93FF2-F7A8-4A9E-8E92-194F80824B70}">
      <formula1>$P$2:$P$3</formula1>
    </dataValidation>
    <dataValidation type="list" allowBlank="1" showInputMessage="1" showErrorMessage="1" sqref="D2:D1048576" xr:uid="{C8AE9A37-C517-49A0-9854-EF32AFC46012}">
      <formula1>$Q$2:$Q$32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F06B-A960-4DEF-B86C-92D81ABD3EC3}">
  <dimension ref="B2:F60"/>
  <sheetViews>
    <sheetView showGridLines="0" workbookViewId="0"/>
  </sheetViews>
  <sheetFormatPr defaultColWidth="39.33203125" defaultRowHeight="13.2" x14ac:dyDescent="0.25"/>
  <cols>
    <col min="1" max="1" width="7.109375" style="12" customWidth="1"/>
    <col min="2" max="2" width="33.33203125" style="12" customWidth="1"/>
    <col min="3" max="3" width="6.44140625" style="12" customWidth="1"/>
    <col min="4" max="4" width="30.33203125" style="12" bestFit="1" customWidth="1"/>
    <col min="5" max="5" width="6.33203125" style="12" customWidth="1"/>
    <col min="6" max="6" width="24.33203125" style="12" bestFit="1" customWidth="1"/>
    <col min="7" max="16384" width="39.33203125" style="12"/>
  </cols>
  <sheetData>
    <row r="2" spans="2:6" x14ac:dyDescent="0.25">
      <c r="B2" s="12" t="s">
        <v>423</v>
      </c>
      <c r="C2" s="27"/>
      <c r="D2" s="27"/>
      <c r="E2" s="27"/>
      <c r="F2" s="27"/>
    </row>
    <row r="3" spans="2:6" x14ac:dyDescent="0.25">
      <c r="C3" s="27"/>
      <c r="D3" s="27"/>
      <c r="E3" s="27"/>
      <c r="F3" s="27"/>
    </row>
    <row r="4" spans="2:6" x14ac:dyDescent="0.25">
      <c r="B4" s="12" t="s">
        <v>422</v>
      </c>
    </row>
    <row r="6" spans="2:6" x14ac:dyDescent="0.25">
      <c r="B6" s="12" t="s">
        <v>421</v>
      </c>
    </row>
    <row r="9" spans="2:6" x14ac:dyDescent="0.25">
      <c r="B9" s="28" t="s">
        <v>419</v>
      </c>
      <c r="D9" s="28" t="s">
        <v>418</v>
      </c>
      <c r="F9" s="28" t="s">
        <v>420</v>
      </c>
    </row>
    <row r="10" spans="2:6" x14ac:dyDescent="0.25">
      <c r="B10" s="13" t="s">
        <v>372</v>
      </c>
      <c r="D10" s="12" t="s">
        <v>365</v>
      </c>
      <c r="F10" s="12" t="s">
        <v>370</v>
      </c>
    </row>
    <row r="11" spans="2:6" x14ac:dyDescent="0.25">
      <c r="B11" s="12" t="s">
        <v>373</v>
      </c>
      <c r="D11" s="12" t="s">
        <v>362</v>
      </c>
      <c r="F11" s="12" t="s">
        <v>369</v>
      </c>
    </row>
    <row r="12" spans="2:6" x14ac:dyDescent="0.25">
      <c r="B12" s="12" t="s">
        <v>353</v>
      </c>
      <c r="D12" s="12" t="s">
        <v>363</v>
      </c>
      <c r="F12" s="12" t="s">
        <v>371</v>
      </c>
    </row>
    <row r="13" spans="2:6" x14ac:dyDescent="0.25">
      <c r="B13" s="12" t="s">
        <v>374</v>
      </c>
      <c r="D13" s="12" t="s">
        <v>364</v>
      </c>
    </row>
    <row r="14" spans="2:6" x14ac:dyDescent="0.25">
      <c r="B14" s="12" t="s">
        <v>354</v>
      </c>
      <c r="D14" s="12" t="s">
        <v>366</v>
      </c>
    </row>
    <row r="15" spans="2:6" x14ac:dyDescent="0.25">
      <c r="B15" s="12" t="s">
        <v>375</v>
      </c>
      <c r="D15" s="12" t="s">
        <v>368</v>
      </c>
    </row>
    <row r="16" spans="2:6" x14ac:dyDescent="0.25">
      <c r="B16" s="12" t="s">
        <v>376</v>
      </c>
      <c r="D16" s="12" t="s">
        <v>367</v>
      </c>
    </row>
    <row r="17" spans="2:2" x14ac:dyDescent="0.25">
      <c r="B17" s="12" t="s">
        <v>377</v>
      </c>
    </row>
    <row r="18" spans="2:2" x14ac:dyDescent="0.25">
      <c r="B18" s="12" t="s">
        <v>378</v>
      </c>
    </row>
    <row r="19" spans="2:2" x14ac:dyDescent="0.25">
      <c r="B19" s="12" t="s">
        <v>379</v>
      </c>
    </row>
    <row r="20" spans="2:2" x14ac:dyDescent="0.25">
      <c r="B20" s="12" t="s">
        <v>380</v>
      </c>
    </row>
    <row r="21" spans="2:2" x14ac:dyDescent="0.25">
      <c r="B21" s="12" t="s">
        <v>351</v>
      </c>
    </row>
    <row r="22" spans="2:2" x14ac:dyDescent="0.25">
      <c r="B22" s="12" t="s">
        <v>381</v>
      </c>
    </row>
    <row r="23" spans="2:2" x14ac:dyDescent="0.25">
      <c r="B23" s="12" t="s">
        <v>382</v>
      </c>
    </row>
    <row r="24" spans="2:2" x14ac:dyDescent="0.25">
      <c r="B24" s="12" t="s">
        <v>383</v>
      </c>
    </row>
    <row r="25" spans="2:2" x14ac:dyDescent="0.25">
      <c r="B25" s="12" t="s">
        <v>384</v>
      </c>
    </row>
    <row r="26" spans="2:2" x14ac:dyDescent="0.25">
      <c r="B26" s="12" t="s">
        <v>385</v>
      </c>
    </row>
    <row r="27" spans="2:2" x14ac:dyDescent="0.25">
      <c r="B27" s="12" t="s">
        <v>352</v>
      </c>
    </row>
    <row r="28" spans="2:2" x14ac:dyDescent="0.25">
      <c r="B28" s="12" t="s">
        <v>356</v>
      </c>
    </row>
    <row r="29" spans="2:2" x14ac:dyDescent="0.25">
      <c r="B29" s="12" t="s">
        <v>386</v>
      </c>
    </row>
    <row r="30" spans="2:2" x14ac:dyDescent="0.25">
      <c r="B30" s="12" t="s">
        <v>387</v>
      </c>
    </row>
    <row r="31" spans="2:2" x14ac:dyDescent="0.25">
      <c r="B31" s="12" t="s">
        <v>388</v>
      </c>
    </row>
    <row r="32" spans="2:2" x14ac:dyDescent="0.25">
      <c r="B32" s="12" t="s">
        <v>389</v>
      </c>
    </row>
    <row r="33" spans="2:2" x14ac:dyDescent="0.25">
      <c r="B33" s="12" t="s">
        <v>390</v>
      </c>
    </row>
    <row r="34" spans="2:2" x14ac:dyDescent="0.25">
      <c r="B34" s="12" t="s">
        <v>357</v>
      </c>
    </row>
    <row r="35" spans="2:2" x14ac:dyDescent="0.25">
      <c r="B35" s="12" t="s">
        <v>391</v>
      </c>
    </row>
    <row r="36" spans="2:2" x14ac:dyDescent="0.25">
      <c r="B36" s="12" t="s">
        <v>392</v>
      </c>
    </row>
    <row r="37" spans="2:2" x14ac:dyDescent="0.25">
      <c r="B37" s="12" t="s">
        <v>393</v>
      </c>
    </row>
    <row r="38" spans="2:2" x14ac:dyDescent="0.25">
      <c r="B38" s="12" t="s">
        <v>394</v>
      </c>
    </row>
    <row r="39" spans="2:2" x14ac:dyDescent="0.25">
      <c r="B39" s="12" t="s">
        <v>395</v>
      </c>
    </row>
    <row r="40" spans="2:2" x14ac:dyDescent="0.25">
      <c r="B40" s="12" t="s">
        <v>358</v>
      </c>
    </row>
    <row r="41" spans="2:2" x14ac:dyDescent="0.25">
      <c r="B41" s="12" t="s">
        <v>396</v>
      </c>
    </row>
    <row r="42" spans="2:2" x14ac:dyDescent="0.25">
      <c r="B42" s="13" t="s">
        <v>397</v>
      </c>
    </row>
    <row r="43" spans="2:2" x14ac:dyDescent="0.25">
      <c r="B43" s="12" t="s">
        <v>398</v>
      </c>
    </row>
    <row r="44" spans="2:2" x14ac:dyDescent="0.25">
      <c r="B44" s="12" t="s">
        <v>359</v>
      </c>
    </row>
    <row r="45" spans="2:2" x14ac:dyDescent="0.25">
      <c r="B45" s="12" t="s">
        <v>399</v>
      </c>
    </row>
    <row r="46" spans="2:2" x14ac:dyDescent="0.25">
      <c r="B46" s="12" t="s">
        <v>400</v>
      </c>
    </row>
    <row r="47" spans="2:2" x14ac:dyDescent="0.25">
      <c r="B47" s="12" t="s">
        <v>360</v>
      </c>
    </row>
    <row r="48" spans="2:2" x14ac:dyDescent="0.25">
      <c r="B48" s="13" t="s">
        <v>401</v>
      </c>
    </row>
    <row r="49" spans="2:2" x14ac:dyDescent="0.25">
      <c r="B49" s="13" t="s">
        <v>402</v>
      </c>
    </row>
    <row r="50" spans="2:2" x14ac:dyDescent="0.25">
      <c r="B50" s="12" t="s">
        <v>403</v>
      </c>
    </row>
    <row r="51" spans="2:2" x14ac:dyDescent="0.25">
      <c r="B51" s="12" t="s">
        <v>404</v>
      </c>
    </row>
    <row r="52" spans="2:2" x14ac:dyDescent="0.25">
      <c r="B52" s="12" t="s">
        <v>405</v>
      </c>
    </row>
    <row r="53" spans="2:2" x14ac:dyDescent="0.25">
      <c r="B53" s="12" t="s">
        <v>406</v>
      </c>
    </row>
    <row r="54" spans="2:2" x14ac:dyDescent="0.25">
      <c r="B54" s="12" t="s">
        <v>407</v>
      </c>
    </row>
    <row r="55" spans="2:2" x14ac:dyDescent="0.25">
      <c r="B55" s="12" t="s">
        <v>408</v>
      </c>
    </row>
    <row r="60" spans="2:2" x14ac:dyDescent="0.25">
      <c r="B60" s="12" t="s">
        <v>468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FA2561D341C649BBE596D8450DA260" ma:contentTypeVersion="9" ma:contentTypeDescription="Create a new document." ma:contentTypeScope="" ma:versionID="3be80ffd12b3aa5a39a835dc8b9ce3f7">
  <xsd:schema xmlns:xsd="http://www.w3.org/2001/XMLSchema" xmlns:xs="http://www.w3.org/2001/XMLSchema" xmlns:p="http://schemas.microsoft.com/office/2006/metadata/properties" xmlns:ns1="http://schemas.microsoft.com/sharepoint/v3" xmlns:ns2="265e193a-262e-4990-9845-9c565b90acc7" xmlns:ns3="cf285de0-bcf2-4e81-a135-f630c64735a0" targetNamespace="http://schemas.microsoft.com/office/2006/metadata/properties" ma:root="true" ma:fieldsID="4ab3d52afeaf1ec75472d39b308a262a" ns1:_="" ns2:_="" ns3:_="">
    <xsd:import namespace="http://schemas.microsoft.com/sharepoint/v3"/>
    <xsd:import namespace="265e193a-262e-4990-9845-9c565b90acc7"/>
    <xsd:import namespace="cf285de0-bcf2-4e81-a135-f630c64735a0"/>
    <xsd:element name="properties">
      <xsd:complexType>
        <xsd:sequence>
          <xsd:element name="documentManagement">
            <xsd:complexType>
              <xsd:all>
                <xsd:element ref="ns1:PublishingStartDate" minOccurs="0"/>
                <xsd:element ref="ns1:PublishingExpirationDate" minOccurs="0"/>
                <xsd:element ref="ns2:SharedWithUsers" minOccurs="0"/>
                <xsd:element ref="ns3:DocType" minOccurs="0"/>
                <xsd:element ref="ns3:Date_x0020_issued" minOccurs="0"/>
                <xsd:element ref="ns3:Sor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5e193a-262e-4990-9845-9c565b90acc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f285de0-bcf2-4e81-a135-f630c64735a0" elementFormDefault="qualified">
    <xsd:import namespace="http://schemas.microsoft.com/office/2006/documentManagement/types"/>
    <xsd:import namespace="http://schemas.microsoft.com/office/infopath/2007/PartnerControls"/>
    <xsd:element name="DocType" ma:index="11" nillable="true" ma:displayName="DocType" ma:format="Dropdown" ma:internalName="DocType">
      <xsd:complexType>
        <xsd:complexContent>
          <xsd:extension base="dms:MultiChoice">
            <xsd:sequence>
              <xsd:element name="Value" maxOccurs="unbounded" minOccurs="0" nillable="true">
                <xsd:simpleType>
                  <xsd:restriction base="dms:Choice">
                    <xsd:enumeration value="Construction form"/>
                    <xsd:enumeration value="Farm/Forest form"/>
                    <xsd:enumeration value="Property services/Janitorial"/>
                    <xsd:enumeration value="PWR form"/>
                    <xsd:enumeration value="Coverage determinations"/>
                    <xsd:enumeration value="Final orders"/>
                    <xsd:enumeration value="Form"/>
                    <xsd:enumeration value="Poster"/>
                    <xsd:enumeration value="Publication"/>
                    <xsd:enumeration value="Supporting doc"/>
                    <xsd:enumeration value="Child labor summary"/>
                    <xsd:enumeration value="Accommodations TK"/>
                    <xsd:enumeration value="Public Agency Docs"/>
                  </xsd:restriction>
                </xsd:simpleType>
              </xsd:element>
            </xsd:sequence>
          </xsd:extension>
        </xsd:complexContent>
      </xsd:complexType>
    </xsd:element>
    <xsd:element name="Date_x0020_issued" ma:index="12" nillable="true" ma:displayName="Date issued" ma:format="DateOnly" ma:internalName="Date_x0020_issued">
      <xsd:simpleType>
        <xsd:restriction base="dms:DateTime"/>
      </xsd:simpleType>
    </xsd:element>
    <xsd:element name="SortOrder" ma:index="13" nillable="true" ma:displayName="SortOrder" ma:internalName="SortOrde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Type xmlns="cf285de0-bcf2-4e81-a135-f630c64735a0">
      <Value>Public Agency Docs</Value>
    </DocType>
    <SortOrder xmlns="cf285de0-bcf2-4e81-a135-f630c64735a0" xsi:nil="true"/>
    <PublishingExpirationDate xmlns="http://schemas.microsoft.com/sharepoint/v3" xsi:nil="true"/>
    <Date_x0020_issued xmlns="cf285de0-bcf2-4e81-a135-f630c64735a0" xsi:nil="true"/>
    <PublishingStartDate xmlns="http://schemas.microsoft.com/sharepoint/v3" xsi:nil="true"/>
  </documentManagement>
</p:properties>
</file>

<file path=customXml/itemProps1.xml><?xml version="1.0" encoding="utf-8"?>
<ds:datastoreItem xmlns:ds="http://schemas.openxmlformats.org/officeDocument/2006/customXml" ds:itemID="{04F0C5FF-3445-4834-A9D5-0ADDCA133940}"/>
</file>

<file path=customXml/itemProps2.xml><?xml version="1.0" encoding="utf-8"?>
<ds:datastoreItem xmlns:ds="http://schemas.openxmlformats.org/officeDocument/2006/customXml" ds:itemID="{C19E9F97-A429-4101-81C8-9E586A35E52A}"/>
</file>

<file path=customXml/itemProps3.xml><?xml version="1.0" encoding="utf-8"?>
<ds:datastoreItem xmlns:ds="http://schemas.openxmlformats.org/officeDocument/2006/customXml" ds:itemID="{28E0F22A-ADD3-45BA-8CE6-BEC46A4BA1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Contractor &amp; Contract Info</vt:lpstr>
      <vt:lpstr>Demographics</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 Improvement Reporting Template</dc:title>
  <dc:creator>TUNELLI Stephanie * BOLI</dc:creator>
  <cp:lastModifiedBy>TUNELLI Stephanie * BOLI</cp:lastModifiedBy>
  <dcterms:created xsi:type="dcterms:W3CDTF">2023-10-05T18:39:15Z</dcterms:created>
  <dcterms:modified xsi:type="dcterms:W3CDTF">2023-12-29T22:40:20Z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2023-12-13T00:04:58Z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fcf2c39a-5dd6-4fac-95b9-c658b8e19691</vt:lpwstr>
  </property>
  <property fmtid="{D5CDD505-2E9C-101B-9397-08002B2CF9AE}" pid="8" name="MSIP_Label_db79d039-fcd0-4045-9c78-4cfb2eba0904_ContentBits">
    <vt:lpwstr>0</vt:lpwstr>
  </property>
  <property fmtid="{D5CDD505-2E9C-101B-9397-08002B2CF9AE}" pid="9" name="ContentTypeId">
    <vt:lpwstr>0x0101003EFA2561D341C649BBE596D8450DA260</vt:lpwstr>
  </property>
</Properties>
</file>