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F:\eeuen\"/>
    </mc:Choice>
  </mc:AlternateContent>
  <xr:revisionPtr revIDLastSave="0" documentId="8_{9C793912-09DF-499A-B6C5-90EB9BF15EA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P3 Approved Contractor Lis..." sheetId="1" r:id="rId1"/>
    <sheet name="hiddenSheet" sheetId="2" state="veryHidden" r:id="rId2"/>
  </sheets>
  <definedNames>
    <definedName name="_xlnm._FilterDatabase" localSheetId="0" hidden="1">'HP3 Approved Contractor Lis...'!$A$2:$J$99</definedName>
    <definedName name="_xlnm.Print_Area" localSheetId="0">'HP3 Approved Contractor Lis...'!$D:$J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<sst xmlns="http://schemas.openxmlformats.org/spreadsheetml/2006/main" count="1494" uniqueCount="745">
  <si>
    <t>Heat Pump Purchase Program Approved Contractors</t>
  </si>
  <si>
    <t>Updated 12/11/2025</t>
  </si>
  <si>
    <t>(Do Not Modify) Heat Pump Purchase Program HP3 Contractor</t>
  </si>
  <si>
    <t>Do Not Modify) Row Checksum</t>
  </si>
  <si>
    <t>(Do Not Modify) Modified On</t>
  </si>
  <si>
    <t>Business Name</t>
  </si>
  <si>
    <t>CCB Number</t>
  </si>
  <si>
    <t>Business City</t>
  </si>
  <si>
    <t>Web Site</t>
  </si>
  <si>
    <t>Phone Number</t>
  </si>
  <si>
    <t>Counties Served</t>
  </si>
  <si>
    <t>Languages</t>
  </si>
  <si>
    <t>&amp;Mod Builders LLC dba Stellar HVAC</t>
  </si>
  <si>
    <t>Beaverton</t>
  </si>
  <si>
    <t>(503)804-8445</t>
  </si>
  <si>
    <t>Clackamas; Multnomah; Washington</t>
  </si>
  <si>
    <t>English, Spanish, Tagalog</t>
  </si>
  <si>
    <t>2Brothers Heating &amp; Cooling LLC</t>
  </si>
  <si>
    <t>Oregon City</t>
  </si>
  <si>
    <t>www.2Brothersheating.net</t>
  </si>
  <si>
    <t>(971)533-2359</t>
  </si>
  <si>
    <t>English</t>
  </si>
  <si>
    <t>A&amp;B Air Solutions LLC</t>
  </si>
  <si>
    <t>Gresham</t>
  </si>
  <si>
    <t>www.abairsolutions.com/</t>
  </si>
  <si>
    <t>(971)212-6561</t>
  </si>
  <si>
    <t>Clackamas; Multnomah</t>
  </si>
  <si>
    <t>English, Russian</t>
  </si>
  <si>
    <t>A&amp;E Plumbing, Heating and Air</t>
  </si>
  <si>
    <t>Hood River</t>
  </si>
  <si>
    <t>www.aeheatingandcooling.com</t>
  </si>
  <si>
    <t>(541)387-3311</t>
  </si>
  <si>
    <t>AAA Heating &amp; Cooling</t>
  </si>
  <si>
    <t>Portland</t>
  </si>
  <si>
    <t>www.aaaiaq.com</t>
  </si>
  <si>
    <t>(503)284-2173</t>
  </si>
  <si>
    <t>A-Action Heating &amp; AC</t>
  </si>
  <si>
    <t>Aloha</t>
  </si>
  <si>
    <t>(503)649-3524</t>
  </si>
  <si>
    <t>Washington</t>
  </si>
  <si>
    <t>Able Heating and Cooling</t>
  </si>
  <si>
    <t>Tigard</t>
  </si>
  <si>
    <t>www.ableheatingandcooling.com</t>
  </si>
  <si>
    <t>(503)579-2250</t>
  </si>
  <si>
    <t>English, Spanish</t>
  </si>
  <si>
    <t>Absolute Comfort Heating &amp; Cooling</t>
  </si>
  <si>
    <t>Boring</t>
  </si>
  <si>
    <t>(503)956-5550</t>
  </si>
  <si>
    <t>english</t>
  </si>
  <si>
    <t>AccuAir, Inc.</t>
  </si>
  <si>
    <t>Redmond</t>
  </si>
  <si>
    <t>www.accuairheat.com/</t>
  </si>
  <si>
    <t>(541)504-8400</t>
  </si>
  <si>
    <t>Crook; Deschutes; Jefferson</t>
  </si>
  <si>
    <t>ACE Heating and Cooling</t>
  </si>
  <si>
    <t>Newberg</t>
  </si>
  <si>
    <t>(503)979-9305</t>
  </si>
  <si>
    <t>Clackamas; Multnomah; Washington; Yamhill</t>
  </si>
  <si>
    <t>ACES HVAC LLC</t>
  </si>
  <si>
    <t>Hermiston</t>
  </si>
  <si>
    <t>www.aceshvacllc.com</t>
  </si>
  <si>
    <t>(541)701-6889</t>
  </si>
  <si>
    <t>Morrow; Umatilla</t>
  </si>
  <si>
    <t>Adaptive Heating and Cooling LLC</t>
  </si>
  <si>
    <t>Eugene</t>
  </si>
  <si>
    <t>www.adaptiveheat.com</t>
  </si>
  <si>
    <t>(541)729-3453</t>
  </si>
  <si>
    <t>Lane</t>
  </si>
  <si>
    <t>Advance Design Build LLC</t>
  </si>
  <si>
    <t>Lake Oswego</t>
  </si>
  <si>
    <t>(503)522-6460</t>
  </si>
  <si>
    <t>Clackamas; Marion; Multnomah; Washington; Yamhill</t>
  </si>
  <si>
    <t>Advanced Air Systems, Inc</t>
  </si>
  <si>
    <t>Vancouver</t>
  </si>
  <si>
    <t>www.advancedairsystems.net/</t>
  </si>
  <si>
    <t>(360)693-1757</t>
  </si>
  <si>
    <t>Multnomah; Washington</t>
  </si>
  <si>
    <t>English, Japanese, Spanish</t>
  </si>
  <si>
    <t>Advanced Heating &amp; Air Conditioning INC</t>
  </si>
  <si>
    <t>www.advancedheatinginc.com</t>
  </si>
  <si>
    <t>(503)774-0161</t>
  </si>
  <si>
    <t>Advanced HVAC &amp; Construction LLC</t>
  </si>
  <si>
    <t>Cottage Grove</t>
  </si>
  <si>
    <t>(541)543-3111</t>
  </si>
  <si>
    <t>Douglas; Lane; Linn</t>
  </si>
  <si>
    <t>Advantage Heating LLC</t>
  </si>
  <si>
    <t>Salem</t>
  </si>
  <si>
    <t>www.advantageheatingllc.com/</t>
  </si>
  <si>
    <t>(503)393-5315</t>
  </si>
  <si>
    <t>Clackamas; Linn; Marion; Multnomah; Polk; Washington; Yamhill</t>
  </si>
  <si>
    <t>Air Benders Heating and Cooling</t>
  </si>
  <si>
    <t>www.airbendersheatingandcooling.com</t>
  </si>
  <si>
    <t>(503)989-5574</t>
  </si>
  <si>
    <t>Clackamas; Marion; Washington; Yamhill</t>
  </si>
  <si>
    <t>Airrow Heating &amp; Sheet Metal, LLC</t>
  </si>
  <si>
    <t>Newport</t>
  </si>
  <si>
    <t>www.airrowheating.com</t>
  </si>
  <si>
    <t>(541)265-8000</t>
  </si>
  <si>
    <t>Lincoln; Tillamook</t>
  </si>
  <si>
    <t>Aladdin Heating and Air Conditioning</t>
  </si>
  <si>
    <t>www.aladdinheatingpdx.com</t>
  </si>
  <si>
    <t>(503)735-5999</t>
  </si>
  <si>
    <t>English, Spanish, Arabic</t>
  </si>
  <si>
    <t>All Seasons Heating and Cooling</t>
  </si>
  <si>
    <t>www.allseasonsheatingandcooling.com</t>
  </si>
  <si>
    <t>(360)798-9448</t>
  </si>
  <si>
    <t>All Year Heating and Cooling, LLC</t>
  </si>
  <si>
    <t>www.allyearoregon.com</t>
  </si>
  <si>
    <t>(541)588-4344</t>
  </si>
  <si>
    <t>Crook; Deschutes; Jefferson; Klamath</t>
  </si>
  <si>
    <t>Allied Comfort Pro, LLC</t>
  </si>
  <si>
    <t>Central Point</t>
  </si>
  <si>
    <t>(541)772-6100</t>
  </si>
  <si>
    <t>Jackson; Josephine</t>
  </si>
  <si>
    <t>Alpine Heating LLC</t>
  </si>
  <si>
    <t>www.alpineheating.org</t>
  </si>
  <si>
    <t>(541)688-0426</t>
  </si>
  <si>
    <t>Lane; Linn; Marion</t>
  </si>
  <si>
    <t>American West Group, Inc.</t>
  </si>
  <si>
    <t>Fairview</t>
  </si>
  <si>
    <t>www.americanwest-inc.com</t>
  </si>
  <si>
    <t>(971)393-6617</t>
  </si>
  <si>
    <t>Baker; Benton; Clackamas; Clatsop; Columbia; Coos; Crook; Curry; Deschutes; Douglas; Gilliam; Grant; Harney; Hood River; Jackson; Jefferson; Josephine; Klamath; Lake; Lane; Lincoln; Linn; Malheur; Marion; Morrow; Multnomah; Polk; Sherman; Tillamook; Umatilla; Union; Wallowa; Wasco; Washington; Wheeler; Yamhill</t>
  </si>
  <si>
    <t>N/A</t>
  </si>
  <si>
    <t>Anctil Heating &amp; Cooling, LLC</t>
  </si>
  <si>
    <t>www.anctilheating-cooling.com/</t>
  </si>
  <si>
    <t>(503)281-0752</t>
  </si>
  <si>
    <t>Apollo Drain &amp; Rooter Service Inc dba: Apollo Plumbing Heating &amp; Cooling</t>
  </si>
  <si>
    <t>Troutdale</t>
  </si>
  <si>
    <t>www.apolloservices.com</t>
  </si>
  <si>
    <t>(503)239-8801</t>
  </si>
  <si>
    <t>Clackamas; Hood River; Marion; Multnomah; Washington</t>
  </si>
  <si>
    <t>Associated Heating &amp; Air Conditioning LLC</t>
  </si>
  <si>
    <t>www.associatedheating.com</t>
  </si>
  <si>
    <t>(541)683-2590</t>
  </si>
  <si>
    <t>Atlas Heating &amp; Air LLC</t>
  </si>
  <si>
    <t>Talent</t>
  </si>
  <si>
    <t>www.atlashvac.com/</t>
  </si>
  <si>
    <t>(541)200-7759</t>
  </si>
  <si>
    <t>Balanced Energy Solutions</t>
  </si>
  <si>
    <t>www.balancedenergysolutions.net/</t>
  </si>
  <si>
    <t>(503)505-4004</t>
  </si>
  <si>
    <t>Barnes Heating &amp; Cooling, Inc.</t>
  </si>
  <si>
    <t>SUTHERLIN</t>
  </si>
  <si>
    <t>www.barnesheatingandcooling.com</t>
  </si>
  <si>
    <t>(541)459-1545</t>
  </si>
  <si>
    <t>Douglas</t>
  </si>
  <si>
    <t>Bend Heating and Sheet Metal</t>
  </si>
  <si>
    <t>Bend</t>
  </si>
  <si>
    <t>www.Bendheating.com</t>
  </si>
  <si>
    <t>(541)382-1231</t>
  </si>
  <si>
    <t>Deschutes</t>
  </si>
  <si>
    <t>Ben's Heating &amp; Air Conditioning llc</t>
  </si>
  <si>
    <t>www.bensheating.comm</t>
  </si>
  <si>
    <t>(503)502-5151</t>
  </si>
  <si>
    <t>Best Owner Direct Mechanical Service LLC</t>
  </si>
  <si>
    <t>Cornelius</t>
  </si>
  <si>
    <t>www.bestownerdirect.com</t>
  </si>
  <si>
    <t>(503)442-5964</t>
  </si>
  <si>
    <t>Blue Mountain Electric LLC</t>
  </si>
  <si>
    <t>Pendleton</t>
  </si>
  <si>
    <t>www.bluemountainelectricllc.com/</t>
  </si>
  <si>
    <t>(541)215-1722</t>
  </si>
  <si>
    <t>Baker; Gilliam; Morrow; Sherman; Umatilla; Union; Wallowa; Wasco</t>
  </si>
  <si>
    <t>BUCKMASTER PRO PLUMBING &amp; HEATING</t>
  </si>
  <si>
    <t>Lebanon</t>
  </si>
  <si>
    <t>www.buckmasterpro.com</t>
  </si>
  <si>
    <t>(541)451-5900</t>
  </si>
  <si>
    <t>Bull Mountain Heating &amp; Cooling</t>
  </si>
  <si>
    <t>Durham</t>
  </si>
  <si>
    <t>(503)612-6677</t>
  </si>
  <si>
    <t>Clackamas; Columbia; Multnomah; Washington; Yamhill</t>
  </si>
  <si>
    <t>English and Spanish</t>
  </si>
  <si>
    <t>Caliber Plumbing and mechanical</t>
  </si>
  <si>
    <t>PORTLAND</t>
  </si>
  <si>
    <t>www.CaliberMechanical.com</t>
  </si>
  <si>
    <t>(503)206-7591</t>
  </si>
  <si>
    <t>Clackamas; Clatsop; Columbia; Hood River; Linn; Marion; Multnomah; Tillamook; Washington</t>
  </si>
  <si>
    <t>Cascade Heating &amp; Specialties</t>
  </si>
  <si>
    <t>www.CascadeHeat.com</t>
  </si>
  <si>
    <t>(541)382-8483</t>
  </si>
  <si>
    <t>Caveman Heating and Air Conditioning</t>
  </si>
  <si>
    <t>Grants Pass</t>
  </si>
  <si>
    <t>(541)476-0009</t>
  </si>
  <si>
    <t>Douglas; Jackson; Josephine</t>
  </si>
  <si>
    <t>Central Oregon Heating &amp; Cooling Inc</t>
  </si>
  <si>
    <t>www.coheating.com</t>
  </si>
  <si>
    <t>(541)923-1855</t>
  </si>
  <si>
    <t>Clackamas; Crook; Deschutes; Jefferson; Multnomah; Washington</t>
  </si>
  <si>
    <t>Century Heating &amp; A/C Inc</t>
  </si>
  <si>
    <t>www.centuryheatingpdx.com</t>
  </si>
  <si>
    <t>(503)665-6707</t>
  </si>
  <si>
    <t>Chase Brothers Heating and Cooling LLC</t>
  </si>
  <si>
    <t>Springfield</t>
  </si>
  <si>
    <t>www.chasebrothers.com</t>
  </si>
  <si>
    <t>(541)954-0481</t>
  </si>
  <si>
    <t>Clackamas County Home Comfort</t>
  </si>
  <si>
    <t>Happy Valley</t>
  </si>
  <si>
    <t>www.cchomecomfort.com</t>
  </si>
  <si>
    <t>(503)898-8089</t>
  </si>
  <si>
    <t>Climatize llc</t>
  </si>
  <si>
    <t>EUGENE</t>
  </si>
  <si>
    <t>(541)556-8807</t>
  </si>
  <si>
    <t>College Place Heating &amp; Air Conditioning</t>
  </si>
  <si>
    <t>College Place</t>
  </si>
  <si>
    <t>www.cpheat.com</t>
  </si>
  <si>
    <t>(509)525-8073</t>
  </si>
  <si>
    <t>Umatilla</t>
  </si>
  <si>
    <t>Columbia NW Heating OR LLC</t>
  </si>
  <si>
    <t>Scappoose</t>
  </si>
  <si>
    <t>www.columbianw.com</t>
  </si>
  <si>
    <t>(503)543-3624</t>
  </si>
  <si>
    <t>Clackamas; Columbia; Multnomah; Washington</t>
  </si>
  <si>
    <t>Comfort 360, Inc.</t>
  </si>
  <si>
    <t>www.comfortairnow.com</t>
  </si>
  <si>
    <t>(360)935-0245</t>
  </si>
  <si>
    <t>English, Russian, Ukrainian, some Spanish</t>
  </si>
  <si>
    <t>Comfort Connection</t>
  </si>
  <si>
    <t>GRESHAM</t>
  </si>
  <si>
    <t>www.COMFORTCO.COM</t>
  </si>
  <si>
    <t>(503)761-8888</t>
  </si>
  <si>
    <t>Comfort Flow Heating LLC</t>
  </si>
  <si>
    <t>www.comfortflow.com</t>
  </si>
  <si>
    <t>(541)726-0100</t>
  </si>
  <si>
    <t>Benton; Coos; Douglas; Lane; Linn</t>
  </si>
  <si>
    <t>Comfort Heating and Cooling Inc</t>
  </si>
  <si>
    <t>www.mycomfortheating.com</t>
  </si>
  <si>
    <t>(503)679-9276</t>
  </si>
  <si>
    <t>Comfort Solutions Heating &amp; Cooling, Inc.</t>
  </si>
  <si>
    <t>Clackamas</t>
  </si>
  <si>
    <t>www.comfortsolutionspdx.com</t>
  </si>
  <si>
    <t>(503)785-9627</t>
  </si>
  <si>
    <t>Conrad Heating and Cooling</t>
  </si>
  <si>
    <t>www.conradoregon.com</t>
  </si>
  <si>
    <t>(503)785-9715</t>
  </si>
  <si>
    <t>English, Russian, Hebrew</t>
  </si>
  <si>
    <t>Corvallis Heating LLC</t>
  </si>
  <si>
    <t>Philomath</t>
  </si>
  <si>
    <t>www.corvallisheatingllc.com/</t>
  </si>
  <si>
    <t>(541)740-0155</t>
  </si>
  <si>
    <t>Benton; Linn</t>
  </si>
  <si>
    <t>Custom Plus Heating &amp; A/C inc</t>
  </si>
  <si>
    <t>(541)350-6663</t>
  </si>
  <si>
    <t>American English</t>
  </si>
  <si>
    <t>D&amp;R Heating and Air</t>
  </si>
  <si>
    <t>www.drheating.com</t>
  </si>
  <si>
    <t>(503)678-2517</t>
  </si>
  <si>
    <t>Day Heating and Cooling</t>
  </si>
  <si>
    <t>www.dayheating.com</t>
  </si>
  <si>
    <t>(503)363-4822</t>
  </si>
  <si>
    <t>Benton; Linn; Marion; Polk</t>
  </si>
  <si>
    <t>Deluxe Heating and Cooling</t>
  </si>
  <si>
    <t>www.deluxeportland.com</t>
  </si>
  <si>
    <t>(503)278-2012</t>
  </si>
  <si>
    <t>Diversified Heating &amp; Cooling RETRO</t>
  </si>
  <si>
    <t>www.diversifiedheating.com</t>
  </si>
  <si>
    <t>(541)323-1840</t>
  </si>
  <si>
    <t>DRT Enterprises, Inc. (dba) Ultimate Comfort</t>
  </si>
  <si>
    <t>www.ultimatecomfortheating.com</t>
  </si>
  <si>
    <t>(503)786-0494</t>
  </si>
  <si>
    <t>Ductless By Design LLC</t>
  </si>
  <si>
    <t>www.Ductlessbydesign.net</t>
  </si>
  <si>
    <t>(971)701-6350</t>
  </si>
  <si>
    <t>Benton; Clackamas; Lincoln; Linn; Marion; Multnomah; Polk; Washington; Yamhill</t>
  </si>
  <si>
    <t>EcoHeat Inc</t>
  </si>
  <si>
    <t>www.ecoheatpdx.com/</t>
  </si>
  <si>
    <t>(971)279-5265</t>
  </si>
  <si>
    <t>EcoSolar and Electric</t>
  </si>
  <si>
    <t>Klamath Falls</t>
  </si>
  <si>
    <t>www.ecosolarnow.com</t>
  </si>
  <si>
    <t>(541)273-3200</t>
  </si>
  <si>
    <t>Klamath; Lake</t>
  </si>
  <si>
    <t>ED STAUB &amp; SONS PETROLEUM</t>
  </si>
  <si>
    <t>ENTERPRISE</t>
  </si>
  <si>
    <t>(541)426-0320</t>
  </si>
  <si>
    <t>Wallowa</t>
  </si>
  <si>
    <t>Efficiency heating and cooling</t>
  </si>
  <si>
    <t>www.eheatcool.com</t>
  </si>
  <si>
    <t>(503)415-9345</t>
  </si>
  <si>
    <t>Elevate Heating and Cooling</t>
  </si>
  <si>
    <t>Hillsboro</t>
  </si>
  <si>
    <t>www.elevateheatingandcooling.com</t>
  </si>
  <si>
    <t>(503)432-1221</t>
  </si>
  <si>
    <t>Emerald Valley Weatherization, Inc.</t>
  </si>
  <si>
    <t>www.emeraldvalleyweatherization.com</t>
  </si>
  <si>
    <t>(541)726-1027</t>
  </si>
  <si>
    <t>Endura Construction LLC</t>
  </si>
  <si>
    <t>West Linn</t>
  </si>
  <si>
    <t>(503)482-0500</t>
  </si>
  <si>
    <t>Energy Comfort &amp; Construction LLC</t>
  </si>
  <si>
    <t>www.ecc-llc.com</t>
  </si>
  <si>
    <t>(503)475-4384</t>
  </si>
  <si>
    <t>English Spanish</t>
  </si>
  <si>
    <t>Evergreen Plumbing and Mechanical</t>
  </si>
  <si>
    <t>www.evergreen-plumbing.com/</t>
  </si>
  <si>
    <t>(971)599-9716</t>
  </si>
  <si>
    <t>Clackamas; Linn; Marion; Polk; Yamhill</t>
  </si>
  <si>
    <t>First Call Heating &amp; Cooling OR LLC</t>
  </si>
  <si>
    <t>www.firstcallheat.com</t>
  </si>
  <si>
    <t>(503)231-3311</t>
  </si>
  <si>
    <t>Flores Heating and Cooling</t>
  </si>
  <si>
    <t>www.rubihvac.com</t>
  </si>
  <si>
    <t>(503)851-0041</t>
  </si>
  <si>
    <t>Focus Heating and Cooling</t>
  </si>
  <si>
    <t>Stayton</t>
  </si>
  <si>
    <t>www.focusheatingandcooling.com/</t>
  </si>
  <si>
    <t>(503)563-8567</t>
  </si>
  <si>
    <t>Benton; Linn; Marion; Polk; Yamhill</t>
  </si>
  <si>
    <t>English, Spanish, Portuguese</t>
  </si>
  <si>
    <t>Four Seasons Heating and Air Conditioning</t>
  </si>
  <si>
    <t>www.fourseasonsheatair.com</t>
  </si>
  <si>
    <t>(503)538-1950</t>
  </si>
  <si>
    <t>FRANK WEBSTER HEATING AND AC LLC</t>
  </si>
  <si>
    <t>McMinnville</t>
  </si>
  <si>
    <t>www.websterheatingandac.com</t>
  </si>
  <si>
    <t>(503)472-6597</t>
  </si>
  <si>
    <t>Yamhill</t>
  </si>
  <si>
    <t>ENGLISH/ SPANISH</t>
  </si>
  <si>
    <t>Freedom Heating and Air, LLC</t>
  </si>
  <si>
    <t>salem</t>
  </si>
  <si>
    <t>www.freedomheatingandair.net</t>
  </si>
  <si>
    <t>(503)580-1456</t>
  </si>
  <si>
    <t>Marion; Multnomah; Polk</t>
  </si>
  <si>
    <t>Frye Mechanical LLC</t>
  </si>
  <si>
    <t>www.fryemechanical.net</t>
  </si>
  <si>
    <t>(503)807-7726</t>
  </si>
  <si>
    <t>Clackamas; Hood River; Multnomah; Washington</t>
  </si>
  <si>
    <t>GCCR, Inc.</t>
  </si>
  <si>
    <t>(541)961-4440</t>
  </si>
  <si>
    <t>Gideons Minisplits</t>
  </si>
  <si>
    <t>Bandon</t>
  </si>
  <si>
    <t>www.gideonsminisplits.com/</t>
  </si>
  <si>
    <t>(541)551-5483</t>
  </si>
  <si>
    <t>Coos</t>
  </si>
  <si>
    <t>Gordon's Heating &amp; Cooling INC</t>
  </si>
  <si>
    <t>(541)276-3154</t>
  </si>
  <si>
    <t>Grace Heating &amp; Air LLC</t>
  </si>
  <si>
    <t>(509)493-3744</t>
  </si>
  <si>
    <t>Hood River; Wasco</t>
  </si>
  <si>
    <t>Great Northwest Installations</t>
  </si>
  <si>
    <t>Ridgefield</t>
  </si>
  <si>
    <t>www.greatnorthwestinstallation.com</t>
  </si>
  <si>
    <t>(800)309-5211</t>
  </si>
  <si>
    <t>English, spanish</t>
  </si>
  <si>
    <t>GREATER PURPOSE HEATING AND COOLING LLC</t>
  </si>
  <si>
    <t>www.greaterpurposehc.com</t>
  </si>
  <si>
    <t>(541)571-0585</t>
  </si>
  <si>
    <t>Green Shift Energy LLC</t>
  </si>
  <si>
    <t>BEND</t>
  </si>
  <si>
    <t>www.grnshift.com</t>
  </si>
  <si>
    <t>(541)280-0767</t>
  </si>
  <si>
    <t>GreenSavers USA, Inc.</t>
  </si>
  <si>
    <t>www.greensavers.com/</t>
  </si>
  <si>
    <t>(541)330-8767</t>
  </si>
  <si>
    <t>Clackamas; Crook; Deschutes; Jefferson; Multnomah; Washington; Yamhill</t>
  </si>
  <si>
    <t>Greyhawk HVAC Mechanical Services LLC</t>
  </si>
  <si>
    <t>Saint Helens</t>
  </si>
  <si>
    <t>(503)449-6604</t>
  </si>
  <si>
    <t>Clatsop; Columbia</t>
  </si>
  <si>
    <t>Groth-Gates Heating &amp; Sheet Metal</t>
  </si>
  <si>
    <t>Lincoln City</t>
  </si>
  <si>
    <t>(541)994-2361</t>
  </si>
  <si>
    <t>Haltiner, Inc</t>
  </si>
  <si>
    <t>TILLAMOOK</t>
  </si>
  <si>
    <t>www.haltinerinc.com</t>
  </si>
  <si>
    <t>(503)842-9315</t>
  </si>
  <si>
    <t>Tillamook</t>
  </si>
  <si>
    <t>Harvey and Price</t>
  </si>
  <si>
    <t>www.harveyandprice.com/</t>
  </si>
  <si>
    <t>(541)746-1621</t>
  </si>
  <si>
    <t>Benton; Douglas; Lane; Linn</t>
  </si>
  <si>
    <t>Hendrix Heating and Air Conditioning Ltd</t>
  </si>
  <si>
    <t>Tangent</t>
  </si>
  <si>
    <t>www.hendrixheating.com</t>
  </si>
  <si>
    <t>(541)753-6760</t>
  </si>
  <si>
    <t>Benton; Lane; Linn; Marion; Polk</t>
  </si>
  <si>
    <t>Home Comfort Heating and Air Conditioning, Inc</t>
  </si>
  <si>
    <t>www.ehomecomfort.com</t>
  </si>
  <si>
    <t>(541)345-2838</t>
  </si>
  <si>
    <t>Benton; Douglas; Lane; Lincoln; Linn</t>
  </si>
  <si>
    <t>Home Heating and Cooling</t>
  </si>
  <si>
    <t>www.homeheatingbend.com</t>
  </si>
  <si>
    <t>(541)389-4663</t>
  </si>
  <si>
    <t>Hoodview Heating and Air Conditioning</t>
  </si>
  <si>
    <t>Damascus</t>
  </si>
  <si>
    <t>www.hoodviewheating.com</t>
  </si>
  <si>
    <t>(503)665-0764</t>
  </si>
  <si>
    <t>Husky Heating &amp; Cooling</t>
  </si>
  <si>
    <t>www.huskyheatingandcooling.com</t>
  </si>
  <si>
    <t>(503)936-7980</t>
  </si>
  <si>
    <t>Clackamas; Washington; Yamhill</t>
  </si>
  <si>
    <t>HVAC Harmony</t>
  </si>
  <si>
    <t>VANCOUVER</t>
  </si>
  <si>
    <t>www.hvacharmony.com</t>
  </si>
  <si>
    <t>(503)567-4822</t>
  </si>
  <si>
    <t>Clackamas; Deschutes; Hood River; Multnomah; Washington</t>
  </si>
  <si>
    <t>Indoor Airman</t>
  </si>
  <si>
    <t>www.indoorairman.com</t>
  </si>
  <si>
    <t>(541)295-3204</t>
  </si>
  <si>
    <t>Integrity Air LLC</t>
  </si>
  <si>
    <t>www.integrityairllc.com/</t>
  </si>
  <si>
    <t>(503)598-0966</t>
  </si>
  <si>
    <t>Jco Heating A/C Electrical</t>
  </si>
  <si>
    <t>www.jcohvac.com</t>
  </si>
  <si>
    <t>(541)746-7065</t>
  </si>
  <si>
    <t>Lane; Linn</t>
  </si>
  <si>
    <t>English, Spanish, French, German</t>
  </si>
  <si>
    <t>Jet Industries, Inc.</t>
  </si>
  <si>
    <t>www.jetindustries.net</t>
  </si>
  <si>
    <t>(503)363-2334</t>
  </si>
  <si>
    <t>Benton; Clackamas; Lane; Lincoln; Linn; Marion; Multnomah; Polk; Washington; Yamhill</t>
  </si>
  <si>
    <t>Just Ductless</t>
  </si>
  <si>
    <t>Myrtle Creek</t>
  </si>
  <si>
    <t>www.justductless.com</t>
  </si>
  <si>
    <t>(541)673-2448</t>
  </si>
  <si>
    <t>Just Komfort Heating &amp; Cooling</t>
  </si>
  <si>
    <t>www.justkomfort.com</t>
  </si>
  <si>
    <t>(458)233-3406</t>
  </si>
  <si>
    <t>KENNEDY FUEL COMPANY</t>
  </si>
  <si>
    <t>WHITE CITY</t>
  </si>
  <si>
    <t>www.kennedyfuel.com</t>
  </si>
  <si>
    <t>(541)779-1515</t>
  </si>
  <si>
    <t>Jackson; Josephine; Klamath</t>
  </si>
  <si>
    <t>Kunert Electric LLC</t>
  </si>
  <si>
    <t>Roseburg</t>
  </si>
  <si>
    <t>www.kunert-1.com/</t>
  </si>
  <si>
    <t>(800)586-3781</t>
  </si>
  <si>
    <t>Lakeside Heating &amp; Cooling</t>
  </si>
  <si>
    <t>LAKE OSWEGO</t>
  </si>
  <si>
    <t>www.lakesidehc.com</t>
  </si>
  <si>
    <t>(503)635-5253</t>
  </si>
  <si>
    <t>Clackamas; Columbia; Linn; Multnomah; Washington; Yamhill</t>
  </si>
  <si>
    <t>English / Spanish</t>
  </si>
  <si>
    <t>LamAir Heating and Air Conditioning</t>
  </si>
  <si>
    <t>Merlin</t>
  </si>
  <si>
    <t>www.lam-air.com</t>
  </si>
  <si>
    <t>(541)476-6978</t>
  </si>
  <si>
    <t>Spanish</t>
  </si>
  <si>
    <t>LEBANON SERVCO, INC.</t>
  </si>
  <si>
    <t>LEBANON</t>
  </si>
  <si>
    <t>www.lebanonservco.com</t>
  </si>
  <si>
    <t>(541)451-5090</t>
  </si>
  <si>
    <t>Benton; Lane; Lincoln; Linn; Marion; Polk</t>
  </si>
  <si>
    <t>LT Custom metals</t>
  </si>
  <si>
    <t>(541)862-1005</t>
  </si>
  <si>
    <t>Marshall's Specialty Services LLC</t>
  </si>
  <si>
    <t>www.trustmarshalls.com/</t>
  </si>
  <si>
    <t>(541)747-7445</t>
  </si>
  <si>
    <t>McDowell &amp; Son, Inc</t>
  </si>
  <si>
    <t>www.mcdowellandson.com</t>
  </si>
  <si>
    <t>(541)387-3373</t>
  </si>
  <si>
    <t>Melton Heating &amp; Air Conditioning, Inc.</t>
  </si>
  <si>
    <t>www.meltonheating.com</t>
  </si>
  <si>
    <t>(503)378-7482</t>
  </si>
  <si>
    <t>Mengis Heating &amp; Cooling, LLC</t>
  </si>
  <si>
    <t>www.mengishvac.com</t>
  </si>
  <si>
    <t>(971)269-0704</t>
  </si>
  <si>
    <t>Benton; Clackamas; Clatsop; Columbia; Hood River; Lincoln; Linn; Marion; Multnomah; Polk; Tillamook; Washington; Yamhill</t>
  </si>
  <si>
    <t>Michael H Schilling DBA Automatic Heat Company</t>
  </si>
  <si>
    <t>www.automaticheatco.com</t>
  </si>
  <si>
    <t>(541)726-7656</t>
  </si>
  <si>
    <t>Benton; Lane; Linn</t>
  </si>
  <si>
    <t>Midway Mechanical, Inc</t>
  </si>
  <si>
    <t>Albany</t>
  </si>
  <si>
    <t>www.midwaymechanicalhvac.net</t>
  </si>
  <si>
    <t>(541)928-2423</t>
  </si>
  <si>
    <t>Mill Creek Heating LLC</t>
  </si>
  <si>
    <t>Turner</t>
  </si>
  <si>
    <t>www.millcreekhtg.com</t>
  </si>
  <si>
    <t>(503)749-1000</t>
  </si>
  <si>
    <t>Milwaukie Heating and Cooling</t>
  </si>
  <si>
    <t>Milwaukie</t>
  </si>
  <si>
    <t>www.milwaukieheating.com</t>
  </si>
  <si>
    <t>(503)557-5562</t>
  </si>
  <si>
    <t>Montgomery Heating &amp; Air Conditioning</t>
  </si>
  <si>
    <t>Junction City</t>
  </si>
  <si>
    <t>www.montgomeryheating.com</t>
  </si>
  <si>
    <t>(541)998-9423</t>
  </si>
  <si>
    <t>Mountain View Heating, Inc.</t>
  </si>
  <si>
    <t>www.mtviewheating.com</t>
  </si>
  <si>
    <t>(541)389-6714</t>
  </si>
  <si>
    <t>Mt Hood Ductless Inc.</t>
  </si>
  <si>
    <t>www.mthoodductless.com</t>
  </si>
  <si>
    <t>(503)387-6266</t>
  </si>
  <si>
    <t>English, Farsi</t>
  </si>
  <si>
    <t>NATHAN PERRY HEATING AND AIR CONDITIONING LLC</t>
  </si>
  <si>
    <t>Medford</t>
  </si>
  <si>
    <t>(541)826-2194</t>
  </si>
  <si>
    <t>National Heating &amp; Air Conditioning</t>
  </si>
  <si>
    <t>www.nationalheatandair.com</t>
  </si>
  <si>
    <t>(541)535-4687</t>
  </si>
  <si>
    <t>Jackson</t>
  </si>
  <si>
    <t>Nexus Electrical Group</t>
  </si>
  <si>
    <t>www.nexuselectricalgroup.com/</t>
  </si>
  <si>
    <t>(503)453-9179</t>
  </si>
  <si>
    <t>NuWave Heating &amp; Cooling, Inc.</t>
  </si>
  <si>
    <t>www.Eugeneheatingandcooling.com</t>
  </si>
  <si>
    <t>(541)525-7214</t>
  </si>
  <si>
    <t>O'Leary Air</t>
  </si>
  <si>
    <t>North Plains</t>
  </si>
  <si>
    <t>www.olearyair.com</t>
  </si>
  <si>
    <t>(503)989-5251</t>
  </si>
  <si>
    <t>Olvera &amp; Sons Heating &amp; Cooling, LLC</t>
  </si>
  <si>
    <t>Keizer</t>
  </si>
  <si>
    <t>www.olverasolutions.com</t>
  </si>
  <si>
    <t>(503)477-1499</t>
  </si>
  <si>
    <t>English, Spanish, Vietnamese, Korean</t>
  </si>
  <si>
    <t>Oregon Climate Tech</t>
  </si>
  <si>
    <t>www.oregonclimatetech.com/</t>
  </si>
  <si>
    <t>(503)505-2172</t>
  </si>
  <si>
    <t>Oregon Heating &amp; Air Conditioning, LLC</t>
  </si>
  <si>
    <t>www.oregonheating.com</t>
  </si>
  <si>
    <t>(503)691-9699</t>
  </si>
  <si>
    <t>Oregon Home Services</t>
  </si>
  <si>
    <t>www.wolcott.pro</t>
  </si>
  <si>
    <t>(503)491-4848</t>
  </si>
  <si>
    <t>Clackamas; Hood River; Marion; Multnomah; Washington; Yamhill</t>
  </si>
  <si>
    <t>P&amp;L Heating &amp; Sheet Metal</t>
  </si>
  <si>
    <t>www.pandlheating.com</t>
  </si>
  <si>
    <t>(503)842-7765</t>
  </si>
  <si>
    <t>Pacific Air Comfort</t>
  </si>
  <si>
    <t>www.pacificaircomfort.com</t>
  </si>
  <si>
    <t>(503)339-4501</t>
  </si>
  <si>
    <t>Coos; Curry; Douglas; Lane</t>
  </si>
  <si>
    <t>Pacific Northwest Air, LLC</t>
  </si>
  <si>
    <t>(541)517-8480</t>
  </si>
  <si>
    <t>parkers heating and air conditioning</t>
  </si>
  <si>
    <t>rogue river</t>
  </si>
  <si>
    <t>(541)890-8252</t>
  </si>
  <si>
    <t>Patriot Heating Cooling and MOre LLC</t>
  </si>
  <si>
    <t>LaPine</t>
  </si>
  <si>
    <t>www.patriotheatingcooling.com</t>
  </si>
  <si>
    <t>(541)420-6691</t>
  </si>
  <si>
    <t>Crook; Deschutes; Jackson; Klamath</t>
  </si>
  <si>
    <t>PDX Hive</t>
  </si>
  <si>
    <t>www.pdxhive.com/</t>
  </si>
  <si>
    <t>(503)567-6426</t>
  </si>
  <si>
    <t>English &amp; Sinhalese</t>
  </si>
  <si>
    <t>Peak Heat Pumps &amp; Electric (DBA of Peak Electrical Services, LLC)</t>
  </si>
  <si>
    <t>Corvallis</t>
  </si>
  <si>
    <t>www.peakelectricalcorvallis.com</t>
  </si>
  <si>
    <t>(541)602-7413</t>
  </si>
  <si>
    <t>Benton; Jefferson; Lane; Lincoln; Linn; Marion; Polk</t>
  </si>
  <si>
    <t>English, French</t>
  </si>
  <si>
    <t>Peak Heating and Air</t>
  </si>
  <si>
    <t>Dallas</t>
  </si>
  <si>
    <t>www.peakheatingandair.net/</t>
  </si>
  <si>
    <t>(503)623-0800</t>
  </si>
  <si>
    <t>Marion; Polk; Yamhill</t>
  </si>
  <si>
    <t>Petra Heating and AC</t>
  </si>
  <si>
    <t>www.petraheat.com</t>
  </si>
  <si>
    <t>(503)253-3263</t>
  </si>
  <si>
    <t>Pinacle Construction</t>
  </si>
  <si>
    <t>(971)712-6193</t>
  </si>
  <si>
    <t>Multnomah</t>
  </si>
  <si>
    <t>Pioneer Gas Furnace Northwest, Inc.</t>
  </si>
  <si>
    <t>www.pioneergasfurnace.com/</t>
  </si>
  <si>
    <t>(503)249-5000</t>
  </si>
  <si>
    <t>Precision Air LLC</t>
  </si>
  <si>
    <t>www.precisionaircompany.com/</t>
  </si>
  <si>
    <t>(503)446-4065</t>
  </si>
  <si>
    <t>Premier HVAC Pro</t>
  </si>
  <si>
    <t>www.premiersolarnw.com</t>
  </si>
  <si>
    <t>(503)828-9500</t>
  </si>
  <si>
    <t>Prime Heating &amp; Cooling LLC</t>
  </si>
  <si>
    <t>Wood Village</t>
  </si>
  <si>
    <t>www.primeheatingpdx.com</t>
  </si>
  <si>
    <t>(888)774-6422</t>
  </si>
  <si>
    <t>English, Arabic, Spanish</t>
  </si>
  <si>
    <t>Priority One Heating and AC</t>
  </si>
  <si>
    <t>(541)689-1004</t>
  </si>
  <si>
    <t>Professional Heating &amp; Cooling, Inc</t>
  </si>
  <si>
    <t>www.proheat.org</t>
  </si>
  <si>
    <t>(541)923-3366</t>
  </si>
  <si>
    <t>Project Solutions Heating &amp; Cooling</t>
  </si>
  <si>
    <t>(503)431-0826</t>
  </si>
  <si>
    <t>Washington; Yamhill</t>
  </si>
  <si>
    <t>Pyramid Heating</t>
  </si>
  <si>
    <t>www.pyramidheating.com</t>
  </si>
  <si>
    <t>(503)786-9522</t>
  </si>
  <si>
    <t>QRC LLC</t>
  </si>
  <si>
    <t>www.qrcllc.online</t>
  </si>
  <si>
    <t>(971)772-4239</t>
  </si>
  <si>
    <t>English, American Sign Language</t>
  </si>
  <si>
    <t>Quality Heating</t>
  </si>
  <si>
    <t>www.qualityheat.com</t>
  </si>
  <si>
    <t>(541)923-4752</t>
  </si>
  <si>
    <t>Radius Design-Build, Inc</t>
  </si>
  <si>
    <t>(503)-329-5602</t>
  </si>
  <si>
    <t>Remington Heating &amp; Cooling Inc</t>
  </si>
  <si>
    <t>Terrebonne</t>
  </si>
  <si>
    <t>www.remingtonheatingcooling.com</t>
  </si>
  <si>
    <t>(503)522-7145</t>
  </si>
  <si>
    <t>Jefferson</t>
  </si>
  <si>
    <t>Renhard Heating and Cooling</t>
  </si>
  <si>
    <t>www.renhardheating.com</t>
  </si>
  <si>
    <t>(971)727-6100</t>
  </si>
  <si>
    <t>Rent Pro PDX</t>
  </si>
  <si>
    <t>www.rentpropdx.com</t>
  </si>
  <si>
    <t>(971)322-3303</t>
  </si>
  <si>
    <t>Resilient Retrofits</t>
  </si>
  <si>
    <t>www.resilientretrofits.com</t>
  </si>
  <si>
    <t>(503)300-4295</t>
  </si>
  <si>
    <t>Revival Heating &amp; Cooling</t>
  </si>
  <si>
    <t>www.callrevival.com</t>
  </si>
  <si>
    <t>(360)836-5366</t>
  </si>
  <si>
    <t>Reynolds Electric Plumbing Heating Air</t>
  </si>
  <si>
    <t>(541)401-5463</t>
  </si>
  <si>
    <t>RHR Heating</t>
  </si>
  <si>
    <t>North Bend</t>
  </si>
  <si>
    <t>www.rhrheating.com</t>
  </si>
  <si>
    <t>(541)266-0372</t>
  </si>
  <si>
    <t>Richards Refrigeration LLC</t>
  </si>
  <si>
    <t>Aumsville</t>
  </si>
  <si>
    <t>www.richardsrefrig.com</t>
  </si>
  <si>
    <t>(503)302-1829</t>
  </si>
  <si>
    <t>Linn; Marion; Polk</t>
  </si>
  <si>
    <t>Robben &amp; Sons Heating, Inc.</t>
  </si>
  <si>
    <t>Clackamas, OR 97015</t>
  </si>
  <si>
    <t>www.robbenandsons.com</t>
  </si>
  <si>
    <t>(503)233-5841</t>
  </si>
  <si>
    <t>Clackamas; Marion; Multnomah; Washington</t>
  </si>
  <si>
    <t>Rose City Heating &amp; Air</t>
  </si>
  <si>
    <t>www.rosecityheating.com</t>
  </si>
  <si>
    <t>(503)636-5371</t>
  </si>
  <si>
    <t>Salem Heating and Sheet Metal, Inc</t>
  </si>
  <si>
    <t>www.salemheatinginc.com</t>
  </si>
  <si>
    <t>(503)581-1536</t>
  </si>
  <si>
    <t>Sanders Heating &amp; Cooling, LLC</t>
  </si>
  <si>
    <t>www.sandersheatingandcoolingllc.com</t>
  </si>
  <si>
    <t>(503)278-9662</t>
  </si>
  <si>
    <t>Santiam NW Holdings, LLC DBA Owl Electric</t>
  </si>
  <si>
    <t>www.owlelectricnw.com</t>
  </si>
  <si>
    <t>(971)283-9186</t>
  </si>
  <si>
    <t>Clackamas; Lane; Lincoln; Linn; Marion; Multnomah; Polk; Washington; Yamhill</t>
  </si>
  <si>
    <t>Schneidecker Heating &amp; Air, Inc.</t>
  </si>
  <si>
    <t>www.schneideckerheating.com</t>
  </si>
  <si>
    <t>(541)265-3030</t>
  </si>
  <si>
    <t>Lane; Lincoln; Tillamook</t>
  </si>
  <si>
    <t>Seaton Heating and AC</t>
  </si>
  <si>
    <t>Terrebonne OR</t>
  </si>
  <si>
    <t>(541)300-4435</t>
  </si>
  <si>
    <t>Crook; Deschutes; Harney; Jefferson</t>
  </si>
  <si>
    <t>Severson Plumbing &amp; Mechanical</t>
  </si>
  <si>
    <t>www.seversonplumbers.com</t>
  </si>
  <si>
    <t>(541)382-3720</t>
  </si>
  <si>
    <t>Silver Hammer Holdings</t>
  </si>
  <si>
    <t>Albany, OR</t>
  </si>
  <si>
    <t>www.Silverhammerhvac.com</t>
  </si>
  <si>
    <t>(541)609-1983</t>
  </si>
  <si>
    <t>Silverside Heating</t>
  </si>
  <si>
    <t>(541)921-8918</t>
  </si>
  <si>
    <t>Sky Heating, AC, Plumbing &amp; Electrical</t>
  </si>
  <si>
    <t>Tualatin</t>
  </si>
  <si>
    <t>www.skyheating.com</t>
  </si>
  <si>
    <t>(503)235-9083</t>
  </si>
  <si>
    <t>Benton; Clackamas; Hood River; Linn; Marion; Multnomah; Polk; Sherman; Wasco; Washington; Yamhill</t>
  </si>
  <si>
    <t>solar man company llc</t>
  </si>
  <si>
    <t>grants pass</t>
  </si>
  <si>
    <t>www.goteg4.com</t>
  </si>
  <si>
    <t>(541)660-4254</t>
  </si>
  <si>
    <t>SOLAR SOLUTIONS</t>
  </si>
  <si>
    <t>GRANTS PASS</t>
  </si>
  <si>
    <t>(541)218-7272</t>
  </si>
  <si>
    <t>Stinson Mechanical</t>
  </si>
  <si>
    <t>Scio</t>
  </si>
  <si>
    <t>www.stinsonmechanical.com</t>
  </si>
  <si>
    <t>(503)689-4021</t>
  </si>
  <si>
    <t>sunglow inc</t>
  </si>
  <si>
    <t>www.sunglowinc.com</t>
  </si>
  <si>
    <t>(503)253-7789</t>
  </si>
  <si>
    <t>Sunworks Solar Inc.</t>
  </si>
  <si>
    <t>www.sunworkssolaror.com</t>
  </si>
  <si>
    <t>(541)659-8933</t>
  </si>
  <si>
    <t>SuperHeat LLC</t>
  </si>
  <si>
    <t>www.superheatnw.com</t>
  </si>
  <si>
    <t>(503)686-4844</t>
  </si>
  <si>
    <t>Temperature Solutions LLC</t>
  </si>
  <si>
    <t>(541)844-1812</t>
  </si>
  <si>
    <t>TG Skyles Inc</t>
  </si>
  <si>
    <t>www.tgskyles.com</t>
  </si>
  <si>
    <t>(503)298-5366</t>
  </si>
  <si>
    <t>Benton; Clackamas; Clatsop; Columbia; Lane; Lincoln; Linn; Marion; Multnomah; Polk; Tillamook; Washington; Yamhill</t>
  </si>
  <si>
    <t>The Heat Pump Store</t>
  </si>
  <si>
    <t>www.theheatpumpstore.com</t>
  </si>
  <si>
    <t>(503)253-4084</t>
  </si>
  <si>
    <t>Benton; Clackamas; Columbia; Lane; Linn; Marion; Multnomah; Polk; Tillamook; Washington; Yamhill</t>
  </si>
  <si>
    <t>The Heating Specialist</t>
  </si>
  <si>
    <t>www.theheatingspecialist.com</t>
  </si>
  <si>
    <t>(503)257-7000</t>
  </si>
  <si>
    <t>Three Rivers Heating &amp; Air, Inc</t>
  </si>
  <si>
    <t>(541)479-5181</t>
  </si>
  <si>
    <t>Curry; Douglas; Jackson; Josephine; Klamath</t>
  </si>
  <si>
    <t>Three Rivers Heating and Cooling</t>
  </si>
  <si>
    <t>www.Threeriversheating.com</t>
  </si>
  <si>
    <t>(503)739-5400</t>
  </si>
  <si>
    <t>Tom's Home Services</t>
  </si>
  <si>
    <t>(503)504-2525</t>
  </si>
  <si>
    <t>Total Comfort Home Performance LLC</t>
  </si>
  <si>
    <t>(503)399-9052</t>
  </si>
  <si>
    <t>Benton; Lane; Lincoln; Linn; Marion; Multnomah; Polk; Yamhill</t>
  </si>
  <si>
    <t>TOTAL COMFORT WEATHERIZATION, LTD.</t>
  </si>
  <si>
    <t>www.totalcomfortsalem.com</t>
  </si>
  <si>
    <t>Benton; Clackamas; Lane; Linn; Marion; Polk; Yamhill</t>
  </si>
  <si>
    <t>Tranquility Heating and Cooling LLC</t>
  </si>
  <si>
    <t>(971)389-9800</t>
  </si>
  <si>
    <t>Clackamas; Multnomah; Tillamook; Washington</t>
  </si>
  <si>
    <t>True Gorge Stoves &amp; Spas</t>
  </si>
  <si>
    <t>www.truegorge.com</t>
  </si>
  <si>
    <t>(541)387-2526</t>
  </si>
  <si>
    <t>Umpqua Sheet Metal</t>
  </si>
  <si>
    <t>Winchester</t>
  </si>
  <si>
    <t>(541)672-3888</t>
  </si>
  <si>
    <t>Victory Heating and Cooling</t>
  </si>
  <si>
    <t>www.victoryheatncool.com</t>
  </si>
  <si>
    <t>(541)679-8696</t>
  </si>
  <si>
    <t>Watson Mechanical, LLC</t>
  </si>
  <si>
    <t>Corvallis, OR</t>
  </si>
  <si>
    <t>www.watsonmechanical.net</t>
  </si>
  <si>
    <t>(541)760-3302</t>
  </si>
  <si>
    <t>Benton</t>
  </si>
  <si>
    <t>Westbound Heating and Air Conditioning LLC</t>
  </si>
  <si>
    <t>www.Westboundheating.com</t>
  </si>
  <si>
    <t>(541)294-5161</t>
  </si>
  <si>
    <t>Western Heating &amp; Cooling Inc</t>
  </si>
  <si>
    <t>www.westernheating.com</t>
  </si>
  <si>
    <t>(503)543-5599</t>
  </si>
  <si>
    <t>Columbia; Multnomah; Washington</t>
  </si>
  <si>
    <t>West-Tech Air</t>
  </si>
  <si>
    <t>www.WestTechAir.com</t>
  </si>
  <si>
    <t>(503)805-7715</t>
  </si>
  <si>
    <t>Wolfer's Inc., DBA Wolfer's Home Services</t>
  </si>
  <si>
    <t>Wilsonville</t>
  </si>
  <si>
    <t>www.wolfershomeservices.com</t>
  </si>
  <si>
    <t>(503)710-7714</t>
  </si>
  <si>
    <t>Clackamas; Linn; Marion; Multnomah; Washington; Yamhill</t>
  </si>
  <si>
    <t>Woodward Heating, Air &amp; Plumbing</t>
  </si>
  <si>
    <t>www.woodwardheating.com</t>
  </si>
  <si>
    <t>(503)990-8222</t>
  </si>
  <si>
    <t>Youngberg Heating and Cooling, L.P.</t>
  </si>
  <si>
    <t>Payette</t>
  </si>
  <si>
    <t>www.onehourheatandair.com/treasure-valley/</t>
  </si>
  <si>
    <t>(208)642-9846</t>
  </si>
  <si>
    <t>Malheur</t>
  </si>
  <si>
    <t>odoe_heatpumppurchaseprogramhp3contractor:uUKYNlxukr9JwF1ufmYSObSpt0U3ydUHtAvFtaZG3jYZz1Y5qJFZ/j+8/RfafKh/0oiNFivue11p9faIUAa1ew==:odoe_heatpumppurchaseprogramhp3contractorid=%28Do%20Not%20Modify%29%20Heat%20Pump%20Purchase%20Program%20HP3%20Contractor&amp;checksumLogicalName=%28Do%20Not%20Modify%29%20Row%20Checksum&amp;modifiedon=%28Do%20Not%20Modify%29%20Modified%20On&amp;odoe_name=Business%20Name&amp;odoe_ccbnumber=CCB%20Number&amp;odoe_businesscity=Business%20City&amp;odoe_businesswebaddress=Business%20web%20address&amp;odoe_businessphone=Business%20phone&amp;odoe_countysserved=Countys%20Served&amp;odoe_languages=Langua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</si>
</sst>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&lt;=9999999]###\-####;\(###\)\ ###\-####"/>
  </numFmts>
  <fonts count="6" x14ac:knownFonts="1">
    <font>
      <sz val="11"/>
      <name val="Aptos Narrow"/>
    </font>
    <font>
      <b/>
      <sz val="16"/>
      <name val="Century Gothic"/>
      <family val="2"/>
    </font>
    <font>
      <b/>
      <sz val="11"/>
      <name val="Century Gothic"/>
      <family val="2"/>
    </font>
    <font>
      <sz val="11"/>
      <name val="Calibri"/>
      <family val="2"/>
    </font>
    <font>
      <b/>
      <sz val="11"/>
      <color theme="0"/>
      <name val="Calibri"/>
      <family val="2"/>
    </font>
    <font>
      <sz val="11"/>
      <color rgb="FF000000"/>
      <name val="Aptos Narrow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rgb="FFC0E6F5"/>
        <bgColor rgb="FFC0E6F5"/>
      </patternFill>
    </fill>
  </fills>
  <borders count="6">
    <border>
      <left/>
      <right/>
      <top/>
      <bottom/>
      <diagonal/>
    </border>
    <border>
      <left/>
      <right/>
      <top style="thin">
        <color theme="4" tint="0.39997558519241921"/>
      </top>
      <bottom/>
      <diagonal/>
    </border>
    <border>
      <left style="thin">
        <color theme="3" tint="0.499984740745262"/>
      </left>
      <right style="thin">
        <color theme="3" tint="0.499984740745262"/>
      </right>
      <top style="thin">
        <color theme="3" tint="0.499984740745262"/>
      </top>
      <bottom style="thin">
        <color theme="3" tint="0.499984740745262"/>
      </bottom>
      <diagonal/>
    </border>
    <border>
      <left style="thin">
        <color rgb="FF44B3E1"/>
      </left>
      <right/>
      <top style="thin">
        <color rgb="FF44B3E1"/>
      </top>
      <bottom style="thin">
        <color rgb="FF44B3E1"/>
      </bottom>
      <diagonal/>
    </border>
    <border>
      <left/>
      <right/>
      <top style="thin">
        <color rgb="FF44B3E1"/>
      </top>
      <bottom style="thin">
        <color rgb="FF44B3E1"/>
      </bottom>
      <diagonal/>
    </border>
    <border>
      <left/>
      <right style="thin">
        <color rgb="FF44B3E1"/>
      </right>
      <top style="thin">
        <color rgb="FF44B3E1"/>
      </top>
      <bottom style="thin">
        <color rgb="FF44B3E1"/>
      </bottom>
      <diagonal/>
    </border>
  </borders>
  <cellStyleXfs count="1">
    <xf numFmtId="0" fontId="0" fillId="0" borderId="0"/>
  </cellStyleXfs>
  <cellXfs count="24">
    <xf numFmtId="0" fontId="0" fillId="0" borderId="0" xfId="0"/>
    <xf numFmtId="49" fontId="0" fillId="0" borderId="0" xfId="0" applyNumberFormat="1"/>
    <xf numFmtId="22" fontId="0" fillId="0" borderId="0" xfId="0" applyNumberFormat="1"/>
    <xf numFmtId="49" fontId="1" fillId="0" borderId="0" xfId="0" applyNumberFormat="1" applyFont="1"/>
    <xf numFmtId="49" fontId="2" fillId="0" borderId="0" xfId="0" applyNumberFormat="1" applyFont="1"/>
    <xf numFmtId="49" fontId="0" fillId="0" borderId="0" xfId="0" applyNumberFormat="1" applyAlignment="1">
      <alignment wrapText="1"/>
    </xf>
    <xf numFmtId="0" fontId="4" fillId="2" borderId="1" xfId="0" applyFont="1" applyFill="1" applyBorder="1"/>
    <xf numFmtId="0" fontId="3" fillId="0" borderId="0" xfId="0" applyFont="1"/>
    <xf numFmtId="164" fontId="0" fillId="0" borderId="0" xfId="0" applyNumberFormat="1" applyAlignment="1">
      <alignment wrapText="1"/>
    </xf>
    <xf numFmtId="164" fontId="0" fillId="0" borderId="0" xfId="0" applyNumberFormat="1"/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4" fillId="2" borderId="2" xfId="0" applyFont="1" applyFill="1" applyBorder="1"/>
    <xf numFmtId="0" fontId="4" fillId="2" borderId="2" xfId="0" applyFont="1" applyFill="1" applyBorder="1" applyAlignment="1">
      <alignment wrapText="1"/>
    </xf>
    <xf numFmtId="164" fontId="4" fillId="2" borderId="2" xfId="0" applyNumberFormat="1" applyFont="1" applyFill="1" applyBorder="1"/>
    <xf numFmtId="0" fontId="5" fillId="3" borderId="4" xfId="0" applyFont="1" applyFill="1" applyBorder="1"/>
    <xf numFmtId="0" fontId="5" fillId="3" borderId="5" xfId="0" applyFont="1" applyFill="1" applyBorder="1"/>
    <xf numFmtId="0" fontId="5" fillId="0" borderId="4" xfId="0" applyFont="1" applyBorder="1"/>
    <xf numFmtId="0" fontId="5" fillId="0" borderId="5" xfId="0" applyFont="1" applyBorder="1"/>
    <xf numFmtId="49" fontId="3" fillId="0" borderId="0" xfId="0" applyNumberFormat="1" applyFont="1"/>
    <xf numFmtId="0" fontId="5" fillId="3" borderId="3" xfId="0" applyFont="1" applyFill="1" applyBorder="1"/>
    <xf numFmtId="0" fontId="5" fillId="0" borderId="3" xfId="0" applyFont="1" applyBorder="1"/>
    <xf numFmtId="0" fontId="5" fillId="3" borderId="0" xfId="0" applyFont="1" applyFill="1"/>
    <xf numFmtId="0" fontId="5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Custom 3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26531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dataSheet">
    <pageSetUpPr fitToPage="1"/>
  </sheetPr>
  <dimension ref="A1:J195"/>
  <sheetViews>
    <sheetView tabSelected="1" view="pageBreakPreview" topLeftCell="D1" zoomScale="60" zoomScaleNormal="100" workbookViewId="0">
      <selection activeCell="L1" sqref="L1"/>
    </sheetView>
  </sheetViews>
  <sheetFormatPr defaultColWidth="9.140625" defaultRowHeight="15" x14ac:dyDescent="0.25"/>
  <cols>
    <col min="1" max="1" width="0" hidden="1" customWidth="1"/>
    <col min="2" max="2" width="0" style="1" hidden="1" customWidth="1"/>
    <col min="3" max="3" width="0" style="2" hidden="1" customWidth="1"/>
    <col min="4" max="4" width="63.7109375" style="1" customWidth="1"/>
    <col min="5" max="5" width="14.7109375" style="1" bestFit="1" customWidth="1"/>
    <col min="6" max="6" width="15" style="1" bestFit="1" customWidth="1"/>
    <col min="7" max="7" width="41.7109375" style="5" bestFit="1" customWidth="1"/>
    <col min="8" max="8" width="17" style="9" bestFit="1" customWidth="1"/>
    <col min="9" max="9" width="61" customWidth="1"/>
    <col min="10" max="10" width="38.140625" style="5" bestFit="1" customWidth="1"/>
  </cols>
  <sheetData>
    <row r="1" spans="1:10" ht="20.25" x14ac:dyDescent="0.3">
      <c r="D1" s="3" t="s">
        <v>0</v>
      </c>
      <c r="E1" s="4"/>
      <c r="H1" s="8"/>
      <c r="I1" s="19" t="s">
        <v>1</v>
      </c>
    </row>
    <row r="2" spans="1:10" s="7" customFormat="1" x14ac:dyDescent="0.25">
      <c r="A2" s="6" t="s">
        <v>2</v>
      </c>
      <c r="B2" s="6" t="s">
        <v>3</v>
      </c>
      <c r="C2" s="6" t="s">
        <v>4</v>
      </c>
      <c r="D2" s="12" t="s">
        <v>5</v>
      </c>
      <c r="E2" s="12" t="s">
        <v>6</v>
      </c>
      <c r="F2" s="12" t="s">
        <v>7</v>
      </c>
      <c r="G2" s="13" t="s">
        <v>8</v>
      </c>
      <c r="H2" s="14" t="s">
        <v>9</v>
      </c>
      <c r="I2" s="12" t="s">
        <v>10</v>
      </c>
      <c r="J2" s="13" t="s">
        <v>11</v>
      </c>
    </row>
    <row r="3" spans="1:10" s="10" customFormat="1" x14ac:dyDescent="0.25">
      <c r="A3" s="20" t="s">
        <v>12</v>
      </c>
      <c r="B3" s="15">
        <v>250967</v>
      </c>
      <c r="C3" s="15" t="s">
        <v>13</v>
      </c>
      <c r="D3" s="20" t="s">
        <v>12</v>
      </c>
      <c r="E3" s="15">
        <v>250967</v>
      </c>
      <c r="F3" s="15" t="s">
        <v>13</v>
      </c>
      <c r="G3" s="15"/>
      <c r="H3" s="15" t="s">
        <v>14</v>
      </c>
      <c r="I3" s="15" t="s">
        <v>15</v>
      </c>
      <c r="J3" s="16" t="s">
        <v>16</v>
      </c>
    </row>
    <row r="4" spans="1:10" s="10" customFormat="1" x14ac:dyDescent="0.25">
      <c r="A4" s="21" t="s">
        <v>17</v>
      </c>
      <c r="B4" s="17">
        <v>210623</v>
      </c>
      <c r="C4" s="17" t="s">
        <v>18</v>
      </c>
      <c r="D4" s="21" t="s">
        <v>17</v>
      </c>
      <c r="E4" s="17">
        <v>210623</v>
      </c>
      <c r="F4" s="17" t="s">
        <v>18</v>
      </c>
      <c r="G4" s="17" t="s">
        <v>19</v>
      </c>
      <c r="H4" s="17" t="s">
        <v>20</v>
      </c>
      <c r="I4" s="17" t="s">
        <v>15</v>
      </c>
      <c r="J4" s="18" t="s">
        <v>21</v>
      </c>
    </row>
    <row r="5" spans="1:10" s="10" customFormat="1" x14ac:dyDescent="0.25">
      <c r="A5" s="15" t="s">
        <v>22</v>
      </c>
      <c r="B5" s="15">
        <v>241032</v>
      </c>
      <c r="C5" s="15" t="s">
        <v>23</v>
      </c>
      <c r="D5" s="15" t="s">
        <v>22</v>
      </c>
      <c r="E5" s="15">
        <v>241032</v>
      </c>
      <c r="F5" s="15" t="s">
        <v>23</v>
      </c>
      <c r="G5" s="15" t="s">
        <v>24</v>
      </c>
      <c r="H5" s="15" t="s">
        <v>25</v>
      </c>
      <c r="I5" s="15" t="s">
        <v>26</v>
      </c>
      <c r="J5" s="16" t="s">
        <v>27</v>
      </c>
    </row>
    <row r="6" spans="1:10" s="10" customFormat="1" x14ac:dyDescent="0.25">
      <c r="A6" s="17" t="s">
        <v>28</v>
      </c>
      <c r="B6" s="17">
        <v>203004</v>
      </c>
      <c r="C6" s="17" t="s">
        <v>29</v>
      </c>
      <c r="D6" s="17" t="s">
        <v>28</v>
      </c>
      <c r="E6" s="17">
        <v>203004</v>
      </c>
      <c r="F6" s="17" t="s">
        <v>29</v>
      </c>
      <c r="G6" s="17" t="s">
        <v>30</v>
      </c>
      <c r="H6" s="17" t="s">
        <v>31</v>
      </c>
      <c r="I6" s="17"/>
      <c r="J6" s="18" t="s">
        <v>21</v>
      </c>
    </row>
    <row r="7" spans="1:10" s="10" customFormat="1" x14ac:dyDescent="0.25">
      <c r="A7" s="15" t="s">
        <v>32</v>
      </c>
      <c r="B7" s="15">
        <v>222</v>
      </c>
      <c r="C7" s="15" t="s">
        <v>33</v>
      </c>
      <c r="D7" s="15" t="s">
        <v>32</v>
      </c>
      <c r="E7" s="15">
        <v>222</v>
      </c>
      <c r="F7" s="15" t="s">
        <v>33</v>
      </c>
      <c r="G7" s="15" t="s">
        <v>34</v>
      </c>
      <c r="H7" s="15" t="s">
        <v>35</v>
      </c>
      <c r="I7" s="15" t="s">
        <v>15</v>
      </c>
      <c r="J7" s="16" t="s">
        <v>21</v>
      </c>
    </row>
    <row r="8" spans="1:10" s="10" customFormat="1" x14ac:dyDescent="0.25">
      <c r="A8" s="17" t="s">
        <v>36</v>
      </c>
      <c r="B8" s="17">
        <v>78369</v>
      </c>
      <c r="C8" s="17" t="s">
        <v>37</v>
      </c>
      <c r="D8" s="17" t="s">
        <v>36</v>
      </c>
      <c r="E8" s="17">
        <v>78369</v>
      </c>
      <c r="F8" s="17" t="s">
        <v>37</v>
      </c>
      <c r="G8" s="17"/>
      <c r="H8" s="17" t="s">
        <v>38</v>
      </c>
      <c r="I8" s="17" t="s">
        <v>39</v>
      </c>
      <c r="J8" s="18" t="s">
        <v>21</v>
      </c>
    </row>
    <row r="9" spans="1:10" s="10" customFormat="1" x14ac:dyDescent="0.25">
      <c r="A9" s="15" t="s">
        <v>40</v>
      </c>
      <c r="B9" s="15">
        <v>184392</v>
      </c>
      <c r="C9" s="15" t="s">
        <v>41</v>
      </c>
      <c r="D9" s="15" t="s">
        <v>40</v>
      </c>
      <c r="E9" s="15">
        <v>184392</v>
      </c>
      <c r="F9" s="15" t="s">
        <v>41</v>
      </c>
      <c r="G9" s="15" t="s">
        <v>42</v>
      </c>
      <c r="H9" s="15" t="s">
        <v>43</v>
      </c>
      <c r="I9" s="15" t="s">
        <v>15</v>
      </c>
      <c r="J9" s="16" t="s">
        <v>44</v>
      </c>
    </row>
    <row r="10" spans="1:10" s="10" customFormat="1" x14ac:dyDescent="0.25">
      <c r="A10" s="17" t="s">
        <v>45</v>
      </c>
      <c r="B10" s="17">
        <v>179444</v>
      </c>
      <c r="C10" s="17" t="s">
        <v>46</v>
      </c>
      <c r="D10" s="17" t="s">
        <v>45</v>
      </c>
      <c r="E10" s="17">
        <v>179444</v>
      </c>
      <c r="F10" s="17" t="s">
        <v>46</v>
      </c>
      <c r="G10" s="17"/>
      <c r="H10" s="17" t="s">
        <v>47</v>
      </c>
      <c r="I10" s="17" t="s">
        <v>15</v>
      </c>
      <c r="J10" s="18" t="s">
        <v>48</v>
      </c>
    </row>
    <row r="11" spans="1:10" s="10" customFormat="1" x14ac:dyDescent="0.25">
      <c r="A11" s="15" t="s">
        <v>49</v>
      </c>
      <c r="B11" s="15">
        <v>179872</v>
      </c>
      <c r="C11" s="15" t="s">
        <v>50</v>
      </c>
      <c r="D11" s="15" t="s">
        <v>49</v>
      </c>
      <c r="E11" s="15">
        <v>179872</v>
      </c>
      <c r="F11" s="15" t="s">
        <v>50</v>
      </c>
      <c r="G11" s="15" t="s">
        <v>51</v>
      </c>
      <c r="H11" s="15" t="s">
        <v>52</v>
      </c>
      <c r="I11" s="15" t="s">
        <v>53</v>
      </c>
      <c r="J11" s="16" t="s">
        <v>21</v>
      </c>
    </row>
    <row r="12" spans="1:10" s="10" customFormat="1" x14ac:dyDescent="0.25">
      <c r="A12" s="17" t="s">
        <v>54</v>
      </c>
      <c r="B12" s="17">
        <v>256054</v>
      </c>
      <c r="C12" s="17" t="s">
        <v>55</v>
      </c>
      <c r="D12" s="17" t="s">
        <v>54</v>
      </c>
      <c r="E12" s="17">
        <v>256054</v>
      </c>
      <c r="F12" s="17" t="s">
        <v>55</v>
      </c>
      <c r="G12" s="17"/>
      <c r="H12" s="17" t="s">
        <v>56</v>
      </c>
      <c r="I12" s="17" t="s">
        <v>57</v>
      </c>
      <c r="J12" s="18" t="s">
        <v>21</v>
      </c>
    </row>
    <row r="13" spans="1:10" s="10" customFormat="1" x14ac:dyDescent="0.25">
      <c r="A13" s="15" t="s">
        <v>58</v>
      </c>
      <c r="B13" s="15">
        <v>221494</v>
      </c>
      <c r="C13" s="15" t="s">
        <v>59</v>
      </c>
      <c r="D13" s="15" t="s">
        <v>58</v>
      </c>
      <c r="E13" s="15">
        <v>221494</v>
      </c>
      <c r="F13" s="15" t="s">
        <v>59</v>
      </c>
      <c r="G13" s="15" t="s">
        <v>60</v>
      </c>
      <c r="H13" s="15" t="s">
        <v>61</v>
      </c>
      <c r="I13" s="15" t="s">
        <v>62</v>
      </c>
      <c r="J13" s="16" t="s">
        <v>44</v>
      </c>
    </row>
    <row r="14" spans="1:10" s="10" customFormat="1" x14ac:dyDescent="0.25">
      <c r="A14" s="17" t="s">
        <v>63</v>
      </c>
      <c r="B14" s="17">
        <v>198488</v>
      </c>
      <c r="C14" s="17" t="s">
        <v>64</v>
      </c>
      <c r="D14" s="17" t="s">
        <v>63</v>
      </c>
      <c r="E14" s="17">
        <v>198488</v>
      </c>
      <c r="F14" s="17" t="s">
        <v>64</v>
      </c>
      <c r="G14" s="17" t="s">
        <v>65</v>
      </c>
      <c r="H14" s="17" t="s">
        <v>66</v>
      </c>
      <c r="I14" s="17" t="s">
        <v>67</v>
      </c>
      <c r="J14" s="18" t="s">
        <v>44</v>
      </c>
    </row>
    <row r="15" spans="1:10" s="10" customFormat="1" x14ac:dyDescent="0.25">
      <c r="A15" s="15" t="s">
        <v>68</v>
      </c>
      <c r="B15" s="15">
        <v>210758</v>
      </c>
      <c r="C15" s="15" t="s">
        <v>69</v>
      </c>
      <c r="D15" s="15" t="s">
        <v>68</v>
      </c>
      <c r="E15" s="15">
        <v>210758</v>
      </c>
      <c r="F15" s="15" t="s">
        <v>69</v>
      </c>
      <c r="G15" s="15"/>
      <c r="H15" s="15" t="s">
        <v>70</v>
      </c>
      <c r="I15" s="15" t="s">
        <v>71</v>
      </c>
      <c r="J15" s="16" t="s">
        <v>21</v>
      </c>
    </row>
    <row r="16" spans="1:10" s="10" customFormat="1" x14ac:dyDescent="0.25">
      <c r="A16" s="17" t="s">
        <v>72</v>
      </c>
      <c r="B16" s="17">
        <v>129343</v>
      </c>
      <c r="C16" s="17" t="s">
        <v>73</v>
      </c>
      <c r="D16" s="17" t="s">
        <v>72</v>
      </c>
      <c r="E16" s="17">
        <v>129343</v>
      </c>
      <c r="F16" s="17" t="s">
        <v>73</v>
      </c>
      <c r="G16" s="17" t="s">
        <v>74</v>
      </c>
      <c r="H16" s="17" t="s">
        <v>75</v>
      </c>
      <c r="I16" s="17" t="s">
        <v>76</v>
      </c>
      <c r="J16" s="18" t="s">
        <v>77</v>
      </c>
    </row>
    <row r="17" spans="1:10" s="10" customFormat="1" x14ac:dyDescent="0.25">
      <c r="A17" s="15" t="s">
        <v>78</v>
      </c>
      <c r="B17" s="15">
        <v>98573</v>
      </c>
      <c r="C17" s="15" t="s">
        <v>33</v>
      </c>
      <c r="D17" s="15" t="s">
        <v>78</v>
      </c>
      <c r="E17" s="15">
        <v>98573</v>
      </c>
      <c r="F17" s="15" t="s">
        <v>33</v>
      </c>
      <c r="G17" s="15" t="s">
        <v>79</v>
      </c>
      <c r="H17" s="15" t="s">
        <v>80</v>
      </c>
      <c r="I17" s="15" t="s">
        <v>15</v>
      </c>
      <c r="J17" s="16" t="s">
        <v>21</v>
      </c>
    </row>
    <row r="18" spans="1:10" s="10" customFormat="1" x14ac:dyDescent="0.25">
      <c r="A18" s="17" t="s">
        <v>81</v>
      </c>
      <c r="B18" s="17">
        <v>204968</v>
      </c>
      <c r="C18" s="17" t="s">
        <v>82</v>
      </c>
      <c r="D18" s="17" t="s">
        <v>81</v>
      </c>
      <c r="E18" s="17">
        <v>204968</v>
      </c>
      <c r="F18" s="17" t="s">
        <v>82</v>
      </c>
      <c r="G18" s="17"/>
      <c r="H18" s="17" t="s">
        <v>83</v>
      </c>
      <c r="I18" s="17" t="s">
        <v>84</v>
      </c>
      <c r="J18" s="18" t="s">
        <v>21</v>
      </c>
    </row>
    <row r="19" spans="1:10" s="10" customFormat="1" x14ac:dyDescent="0.25">
      <c r="A19" s="15" t="s">
        <v>85</v>
      </c>
      <c r="B19" s="15">
        <v>174260</v>
      </c>
      <c r="C19" s="15" t="s">
        <v>86</v>
      </c>
      <c r="D19" s="15" t="s">
        <v>85</v>
      </c>
      <c r="E19" s="15">
        <v>174260</v>
      </c>
      <c r="F19" s="15" t="s">
        <v>86</v>
      </c>
      <c r="G19" s="15" t="s">
        <v>87</v>
      </c>
      <c r="H19" s="15" t="s">
        <v>88</v>
      </c>
      <c r="I19" s="15" t="s">
        <v>89</v>
      </c>
      <c r="J19" s="16" t="s">
        <v>44</v>
      </c>
    </row>
    <row r="20" spans="1:10" s="10" customFormat="1" x14ac:dyDescent="0.25">
      <c r="A20" s="17" t="s">
        <v>90</v>
      </c>
      <c r="B20" s="17">
        <v>242679</v>
      </c>
      <c r="C20" s="17" t="s">
        <v>55</v>
      </c>
      <c r="D20" s="17" t="s">
        <v>90</v>
      </c>
      <c r="E20" s="17">
        <v>242679</v>
      </c>
      <c r="F20" s="17" t="s">
        <v>55</v>
      </c>
      <c r="G20" s="17" t="s">
        <v>91</v>
      </c>
      <c r="H20" s="17" t="s">
        <v>92</v>
      </c>
      <c r="I20" s="17" t="s">
        <v>93</v>
      </c>
      <c r="J20" s="18" t="s">
        <v>21</v>
      </c>
    </row>
    <row r="21" spans="1:10" s="10" customFormat="1" x14ac:dyDescent="0.25">
      <c r="A21" s="15" t="s">
        <v>94</v>
      </c>
      <c r="B21" s="15">
        <v>171126</v>
      </c>
      <c r="C21" s="15" t="s">
        <v>95</v>
      </c>
      <c r="D21" s="15" t="s">
        <v>94</v>
      </c>
      <c r="E21" s="15">
        <v>171126</v>
      </c>
      <c r="F21" s="15" t="s">
        <v>95</v>
      </c>
      <c r="G21" s="15" t="s">
        <v>96</v>
      </c>
      <c r="H21" s="15" t="s">
        <v>97</v>
      </c>
      <c r="I21" s="15" t="s">
        <v>98</v>
      </c>
      <c r="J21" s="16" t="s">
        <v>21</v>
      </c>
    </row>
    <row r="22" spans="1:10" s="10" customFormat="1" x14ac:dyDescent="0.25">
      <c r="A22" s="17" t="s">
        <v>99</v>
      </c>
      <c r="B22" s="17">
        <v>192036</v>
      </c>
      <c r="C22" s="17" t="s">
        <v>23</v>
      </c>
      <c r="D22" s="17" t="s">
        <v>99</v>
      </c>
      <c r="E22" s="17">
        <v>192036</v>
      </c>
      <c r="F22" s="17" t="s">
        <v>23</v>
      </c>
      <c r="G22" s="17" t="s">
        <v>100</v>
      </c>
      <c r="H22" s="17" t="s">
        <v>101</v>
      </c>
      <c r="I22" s="17" t="s">
        <v>15</v>
      </c>
      <c r="J22" s="18" t="s">
        <v>102</v>
      </c>
    </row>
    <row r="23" spans="1:10" s="10" customFormat="1" x14ac:dyDescent="0.25">
      <c r="A23" s="15" t="s">
        <v>103</v>
      </c>
      <c r="B23" s="15">
        <v>114320</v>
      </c>
      <c r="C23" s="15" t="s">
        <v>73</v>
      </c>
      <c r="D23" s="15" t="s">
        <v>103</v>
      </c>
      <c r="E23" s="15">
        <v>114320</v>
      </c>
      <c r="F23" s="15" t="s">
        <v>73</v>
      </c>
      <c r="G23" s="15" t="s">
        <v>104</v>
      </c>
      <c r="H23" s="15" t="s">
        <v>105</v>
      </c>
      <c r="I23" s="15" t="s">
        <v>57</v>
      </c>
      <c r="J23" s="16" t="s">
        <v>44</v>
      </c>
    </row>
    <row r="24" spans="1:10" s="10" customFormat="1" x14ac:dyDescent="0.25">
      <c r="A24" s="17" t="s">
        <v>106</v>
      </c>
      <c r="B24" s="17">
        <v>248258</v>
      </c>
      <c r="C24" s="17" t="s">
        <v>50</v>
      </c>
      <c r="D24" s="17" t="s">
        <v>106</v>
      </c>
      <c r="E24" s="17">
        <v>248258</v>
      </c>
      <c r="F24" s="17" t="s">
        <v>50</v>
      </c>
      <c r="G24" s="17" t="s">
        <v>107</v>
      </c>
      <c r="H24" s="17" t="s">
        <v>108</v>
      </c>
      <c r="I24" s="17" t="s">
        <v>109</v>
      </c>
      <c r="J24" s="18" t="s">
        <v>21</v>
      </c>
    </row>
    <row r="25" spans="1:10" s="10" customFormat="1" x14ac:dyDescent="0.25">
      <c r="A25" s="15" t="s">
        <v>110</v>
      </c>
      <c r="B25" s="15">
        <v>196577</v>
      </c>
      <c r="C25" s="15" t="s">
        <v>111</v>
      </c>
      <c r="D25" s="15" t="s">
        <v>110</v>
      </c>
      <c r="E25" s="15">
        <v>196577</v>
      </c>
      <c r="F25" s="15" t="s">
        <v>111</v>
      </c>
      <c r="G25" s="15"/>
      <c r="H25" s="15" t="s">
        <v>112</v>
      </c>
      <c r="I25" s="15" t="s">
        <v>113</v>
      </c>
      <c r="J25" s="16" t="s">
        <v>44</v>
      </c>
    </row>
    <row r="26" spans="1:10" s="10" customFormat="1" x14ac:dyDescent="0.25">
      <c r="A26" s="17" t="s">
        <v>114</v>
      </c>
      <c r="B26" s="17">
        <v>193586</v>
      </c>
      <c r="C26" s="17" t="s">
        <v>64</v>
      </c>
      <c r="D26" s="17" t="s">
        <v>114</v>
      </c>
      <c r="E26" s="17">
        <v>193586</v>
      </c>
      <c r="F26" s="17" t="s">
        <v>64</v>
      </c>
      <c r="G26" s="17" t="s">
        <v>115</v>
      </c>
      <c r="H26" s="17" t="s">
        <v>116</v>
      </c>
      <c r="I26" s="17" t="s">
        <v>117</v>
      </c>
      <c r="J26" s="18" t="s">
        <v>44</v>
      </c>
    </row>
    <row r="27" spans="1:10" s="10" customFormat="1" x14ac:dyDescent="0.25">
      <c r="A27" s="15" t="s">
        <v>118</v>
      </c>
      <c r="B27" s="15">
        <v>247615</v>
      </c>
      <c r="C27" s="15" t="s">
        <v>119</v>
      </c>
      <c r="D27" s="15" t="s">
        <v>118</v>
      </c>
      <c r="E27" s="15">
        <v>247615</v>
      </c>
      <c r="F27" s="15" t="s">
        <v>119</v>
      </c>
      <c r="G27" s="15" t="s">
        <v>120</v>
      </c>
      <c r="H27" s="15" t="s">
        <v>121</v>
      </c>
      <c r="I27" s="15" t="s">
        <v>122</v>
      </c>
      <c r="J27" s="16" t="s">
        <v>123</v>
      </c>
    </row>
    <row r="28" spans="1:10" s="10" customFormat="1" x14ac:dyDescent="0.25">
      <c r="A28" s="17" t="s">
        <v>124</v>
      </c>
      <c r="B28" s="17">
        <v>247255</v>
      </c>
      <c r="C28" s="17" t="s">
        <v>33</v>
      </c>
      <c r="D28" s="17" t="s">
        <v>124</v>
      </c>
      <c r="E28" s="17">
        <v>247255</v>
      </c>
      <c r="F28" s="17" t="s">
        <v>33</v>
      </c>
      <c r="G28" s="17" t="s">
        <v>125</v>
      </c>
      <c r="H28" s="17" t="s">
        <v>126</v>
      </c>
      <c r="I28" s="17" t="s">
        <v>15</v>
      </c>
      <c r="J28" s="18" t="s">
        <v>44</v>
      </c>
    </row>
    <row r="29" spans="1:10" s="10" customFormat="1" x14ac:dyDescent="0.25">
      <c r="A29" s="15" t="s">
        <v>127</v>
      </c>
      <c r="B29" s="15">
        <v>49418</v>
      </c>
      <c r="C29" s="15" t="s">
        <v>128</v>
      </c>
      <c r="D29" s="15" t="s">
        <v>127</v>
      </c>
      <c r="E29" s="15">
        <v>49418</v>
      </c>
      <c r="F29" s="15" t="s">
        <v>128</v>
      </c>
      <c r="G29" s="15" t="s">
        <v>129</v>
      </c>
      <c r="H29" s="15" t="s">
        <v>130</v>
      </c>
      <c r="I29" s="15" t="s">
        <v>131</v>
      </c>
      <c r="J29" s="22"/>
    </row>
    <row r="30" spans="1:10" s="10" customFormat="1" x14ac:dyDescent="0.25">
      <c r="A30" s="17" t="s">
        <v>132</v>
      </c>
      <c r="B30" s="17">
        <v>106275</v>
      </c>
      <c r="C30" s="17" t="s">
        <v>64</v>
      </c>
      <c r="D30" s="17" t="s">
        <v>132</v>
      </c>
      <c r="E30" s="17">
        <v>106275</v>
      </c>
      <c r="F30" s="17" t="s">
        <v>64</v>
      </c>
      <c r="G30" s="17" t="s">
        <v>133</v>
      </c>
      <c r="H30" s="17" t="s">
        <v>134</v>
      </c>
      <c r="I30" s="17"/>
      <c r="J30" s="18" t="s">
        <v>21</v>
      </c>
    </row>
    <row r="31" spans="1:10" s="10" customFormat="1" x14ac:dyDescent="0.25">
      <c r="A31" s="15" t="s">
        <v>135</v>
      </c>
      <c r="B31" s="15">
        <v>233442</v>
      </c>
      <c r="C31" s="15" t="s">
        <v>136</v>
      </c>
      <c r="D31" s="15" t="s">
        <v>135</v>
      </c>
      <c r="E31" s="15">
        <v>233442</v>
      </c>
      <c r="F31" s="15" t="s">
        <v>136</v>
      </c>
      <c r="G31" s="15" t="s">
        <v>137</v>
      </c>
      <c r="H31" s="15" t="s">
        <v>138</v>
      </c>
      <c r="I31" s="15" t="s">
        <v>113</v>
      </c>
      <c r="J31" s="16" t="s">
        <v>21</v>
      </c>
    </row>
    <row r="32" spans="1:10" s="10" customFormat="1" x14ac:dyDescent="0.25">
      <c r="A32" s="17" t="s">
        <v>139</v>
      </c>
      <c r="B32" s="17">
        <v>184628</v>
      </c>
      <c r="C32" s="17" t="s">
        <v>33</v>
      </c>
      <c r="D32" s="17" t="s">
        <v>139</v>
      </c>
      <c r="E32" s="17">
        <v>184628</v>
      </c>
      <c r="F32" s="17" t="s">
        <v>33</v>
      </c>
      <c r="G32" s="17" t="s">
        <v>140</v>
      </c>
      <c r="H32" s="17" t="s">
        <v>141</v>
      </c>
      <c r="I32" s="17" t="s">
        <v>15</v>
      </c>
      <c r="J32" s="18" t="s">
        <v>21</v>
      </c>
    </row>
    <row r="33" spans="1:10" s="10" customFormat="1" x14ac:dyDescent="0.25">
      <c r="A33" s="15" t="s">
        <v>142</v>
      </c>
      <c r="B33" s="15">
        <v>175411</v>
      </c>
      <c r="C33" s="15" t="s">
        <v>143</v>
      </c>
      <c r="D33" s="15" t="s">
        <v>142</v>
      </c>
      <c r="E33" s="15">
        <v>175411</v>
      </c>
      <c r="F33" s="15" t="s">
        <v>143</v>
      </c>
      <c r="G33" s="15" t="s">
        <v>144</v>
      </c>
      <c r="H33" s="15" t="s">
        <v>145</v>
      </c>
      <c r="I33" s="15" t="s">
        <v>146</v>
      </c>
      <c r="J33" s="16" t="s">
        <v>21</v>
      </c>
    </row>
    <row r="34" spans="1:10" s="10" customFormat="1" x14ac:dyDescent="0.25">
      <c r="A34" s="17" t="s">
        <v>147</v>
      </c>
      <c r="B34" s="17">
        <v>8653</v>
      </c>
      <c r="C34" s="17" t="s">
        <v>148</v>
      </c>
      <c r="D34" s="17" t="s">
        <v>147</v>
      </c>
      <c r="E34" s="17">
        <v>8653</v>
      </c>
      <c r="F34" s="17" t="s">
        <v>148</v>
      </c>
      <c r="G34" s="17" t="s">
        <v>149</v>
      </c>
      <c r="H34" s="17" t="s">
        <v>150</v>
      </c>
      <c r="I34" s="17" t="s">
        <v>151</v>
      </c>
      <c r="J34" s="18" t="s">
        <v>21</v>
      </c>
    </row>
    <row r="35" spans="1:10" s="10" customFormat="1" x14ac:dyDescent="0.25">
      <c r="A35" s="15" t="s">
        <v>152</v>
      </c>
      <c r="B35" s="15">
        <v>64597</v>
      </c>
      <c r="C35" s="15" t="s">
        <v>18</v>
      </c>
      <c r="D35" s="15" t="s">
        <v>152</v>
      </c>
      <c r="E35" s="15">
        <v>64597</v>
      </c>
      <c r="F35" s="15" t="s">
        <v>18</v>
      </c>
      <c r="G35" s="15" t="s">
        <v>153</v>
      </c>
      <c r="H35" s="15" t="s">
        <v>154</v>
      </c>
      <c r="I35" s="15" t="s">
        <v>71</v>
      </c>
      <c r="J35" s="16" t="s">
        <v>21</v>
      </c>
    </row>
    <row r="36" spans="1:10" s="10" customFormat="1" x14ac:dyDescent="0.25">
      <c r="A36" s="17" t="s">
        <v>155</v>
      </c>
      <c r="B36" s="17">
        <v>199049</v>
      </c>
      <c r="C36" s="17" t="s">
        <v>156</v>
      </c>
      <c r="D36" s="17" t="s">
        <v>155</v>
      </c>
      <c r="E36" s="17">
        <v>199049</v>
      </c>
      <c r="F36" s="17" t="s">
        <v>156</v>
      </c>
      <c r="G36" s="17" t="s">
        <v>157</v>
      </c>
      <c r="H36" s="17" t="s">
        <v>158</v>
      </c>
      <c r="I36" s="17" t="s">
        <v>57</v>
      </c>
      <c r="J36" s="18" t="s">
        <v>44</v>
      </c>
    </row>
    <row r="37" spans="1:10" s="10" customFormat="1" x14ac:dyDescent="0.25">
      <c r="A37" s="15" t="s">
        <v>159</v>
      </c>
      <c r="B37" s="15">
        <v>199270</v>
      </c>
      <c r="C37" s="15" t="s">
        <v>160</v>
      </c>
      <c r="D37" s="15" t="s">
        <v>159</v>
      </c>
      <c r="E37" s="15">
        <v>199270</v>
      </c>
      <c r="F37" s="15" t="s">
        <v>160</v>
      </c>
      <c r="G37" s="15" t="s">
        <v>161</v>
      </c>
      <c r="H37" s="15" t="s">
        <v>162</v>
      </c>
      <c r="I37" s="15" t="s">
        <v>163</v>
      </c>
      <c r="J37" s="16" t="s">
        <v>21</v>
      </c>
    </row>
    <row r="38" spans="1:10" s="10" customFormat="1" x14ac:dyDescent="0.25">
      <c r="A38" s="17" t="s">
        <v>164</v>
      </c>
      <c r="B38" s="17">
        <v>157763</v>
      </c>
      <c r="C38" s="17" t="s">
        <v>165</v>
      </c>
      <c r="D38" s="17" t="s">
        <v>164</v>
      </c>
      <c r="E38" s="17">
        <v>157763</v>
      </c>
      <c r="F38" s="17" t="s">
        <v>165</v>
      </c>
      <c r="G38" s="17" t="s">
        <v>166</v>
      </c>
      <c r="H38" s="17" t="s">
        <v>167</v>
      </c>
      <c r="I38" s="17"/>
      <c r="J38" s="18" t="s">
        <v>44</v>
      </c>
    </row>
    <row r="39" spans="1:10" s="10" customFormat="1" x14ac:dyDescent="0.25">
      <c r="A39" s="15" t="s">
        <v>168</v>
      </c>
      <c r="B39" s="15">
        <v>250600</v>
      </c>
      <c r="C39" s="15" t="s">
        <v>169</v>
      </c>
      <c r="D39" s="15" t="s">
        <v>168</v>
      </c>
      <c r="E39" s="15">
        <v>250600</v>
      </c>
      <c r="F39" s="15" t="s">
        <v>169</v>
      </c>
      <c r="G39" s="15"/>
      <c r="H39" s="15" t="s">
        <v>170</v>
      </c>
      <c r="I39" s="15" t="s">
        <v>171</v>
      </c>
      <c r="J39" s="16" t="s">
        <v>172</v>
      </c>
    </row>
    <row r="40" spans="1:10" s="10" customFormat="1" x14ac:dyDescent="0.25">
      <c r="A40" s="17" t="s">
        <v>173</v>
      </c>
      <c r="B40" s="17">
        <v>208245</v>
      </c>
      <c r="C40" s="17" t="s">
        <v>174</v>
      </c>
      <c r="D40" s="17" t="s">
        <v>173</v>
      </c>
      <c r="E40" s="17">
        <v>208245</v>
      </c>
      <c r="F40" s="17" t="s">
        <v>174</v>
      </c>
      <c r="G40" s="17" t="s">
        <v>175</v>
      </c>
      <c r="H40" s="17" t="s">
        <v>176</v>
      </c>
      <c r="I40" s="17" t="s">
        <v>177</v>
      </c>
      <c r="J40" s="18" t="s">
        <v>21</v>
      </c>
    </row>
    <row r="41" spans="1:10" s="10" customFormat="1" x14ac:dyDescent="0.25">
      <c r="A41" s="15" t="s">
        <v>178</v>
      </c>
      <c r="B41" s="15">
        <v>1022</v>
      </c>
      <c r="C41" s="15" t="s">
        <v>148</v>
      </c>
      <c r="D41" s="15" t="s">
        <v>178</v>
      </c>
      <c r="E41" s="15">
        <v>1022</v>
      </c>
      <c r="F41" s="15" t="s">
        <v>148</v>
      </c>
      <c r="G41" s="15" t="s">
        <v>179</v>
      </c>
      <c r="H41" s="15" t="s">
        <v>180</v>
      </c>
      <c r="I41" s="15" t="s">
        <v>109</v>
      </c>
      <c r="J41" s="16" t="s">
        <v>21</v>
      </c>
    </row>
    <row r="42" spans="1:10" s="10" customFormat="1" x14ac:dyDescent="0.25">
      <c r="A42" s="17" t="s">
        <v>181</v>
      </c>
      <c r="B42" s="17">
        <v>241895</v>
      </c>
      <c r="C42" s="17" t="s">
        <v>182</v>
      </c>
      <c r="D42" s="17" t="s">
        <v>181</v>
      </c>
      <c r="E42" s="17">
        <v>241895</v>
      </c>
      <c r="F42" s="17" t="s">
        <v>182</v>
      </c>
      <c r="G42" s="17"/>
      <c r="H42" s="17" t="s">
        <v>183</v>
      </c>
      <c r="I42" s="17" t="s">
        <v>184</v>
      </c>
      <c r="J42" s="18" t="s">
        <v>21</v>
      </c>
    </row>
    <row r="43" spans="1:10" s="10" customFormat="1" x14ac:dyDescent="0.25">
      <c r="A43" s="15" t="s">
        <v>185</v>
      </c>
      <c r="B43" s="15">
        <v>93654</v>
      </c>
      <c r="C43" s="15" t="s">
        <v>50</v>
      </c>
      <c r="D43" s="15" t="s">
        <v>185</v>
      </c>
      <c r="E43" s="15">
        <v>93654</v>
      </c>
      <c r="F43" s="15" t="s">
        <v>50</v>
      </c>
      <c r="G43" s="15" t="s">
        <v>186</v>
      </c>
      <c r="H43" s="15" t="s">
        <v>187</v>
      </c>
      <c r="I43" s="15" t="s">
        <v>188</v>
      </c>
      <c r="J43" s="16" t="s">
        <v>44</v>
      </c>
    </row>
    <row r="44" spans="1:10" s="10" customFormat="1" x14ac:dyDescent="0.25">
      <c r="A44" s="17" t="s">
        <v>189</v>
      </c>
      <c r="B44" s="17">
        <v>87164</v>
      </c>
      <c r="C44" s="17" t="s">
        <v>23</v>
      </c>
      <c r="D44" s="17" t="s">
        <v>189</v>
      </c>
      <c r="E44" s="17">
        <v>87164</v>
      </c>
      <c r="F44" s="17" t="s">
        <v>23</v>
      </c>
      <c r="G44" s="17" t="s">
        <v>190</v>
      </c>
      <c r="H44" s="17" t="s">
        <v>191</v>
      </c>
      <c r="I44" s="17" t="s">
        <v>26</v>
      </c>
      <c r="J44" s="18" t="s">
        <v>21</v>
      </c>
    </row>
    <row r="45" spans="1:10" s="10" customFormat="1" x14ac:dyDescent="0.25">
      <c r="A45" s="15" t="s">
        <v>192</v>
      </c>
      <c r="B45" s="15">
        <v>204426</v>
      </c>
      <c r="C45" s="15" t="s">
        <v>193</v>
      </c>
      <c r="D45" s="15" t="s">
        <v>192</v>
      </c>
      <c r="E45" s="15">
        <v>204426</v>
      </c>
      <c r="F45" s="15" t="s">
        <v>193</v>
      </c>
      <c r="G45" s="15" t="s">
        <v>194</v>
      </c>
      <c r="H45" s="15" t="s">
        <v>195</v>
      </c>
      <c r="I45" s="15"/>
      <c r="J45" s="16" t="s">
        <v>21</v>
      </c>
    </row>
    <row r="46" spans="1:10" s="10" customFormat="1" x14ac:dyDescent="0.25">
      <c r="A46" s="17" t="s">
        <v>196</v>
      </c>
      <c r="B46" s="17">
        <v>236289</v>
      </c>
      <c r="C46" s="17" t="s">
        <v>197</v>
      </c>
      <c r="D46" s="17" t="s">
        <v>196</v>
      </c>
      <c r="E46" s="17">
        <v>236289</v>
      </c>
      <c r="F46" s="17" t="s">
        <v>197</v>
      </c>
      <c r="G46" s="17" t="s">
        <v>198</v>
      </c>
      <c r="H46" s="17" t="s">
        <v>199</v>
      </c>
      <c r="I46" s="17" t="s">
        <v>26</v>
      </c>
      <c r="J46" s="18" t="s">
        <v>48</v>
      </c>
    </row>
    <row r="47" spans="1:10" s="10" customFormat="1" x14ac:dyDescent="0.25">
      <c r="A47" s="15" t="s">
        <v>200</v>
      </c>
      <c r="B47" s="15">
        <v>225558</v>
      </c>
      <c r="C47" s="15" t="s">
        <v>201</v>
      </c>
      <c r="D47" s="15" t="s">
        <v>200</v>
      </c>
      <c r="E47" s="15">
        <v>225558</v>
      </c>
      <c r="F47" s="15" t="s">
        <v>201</v>
      </c>
      <c r="G47" s="15"/>
      <c r="H47" s="15" t="s">
        <v>202</v>
      </c>
      <c r="I47" s="15" t="s">
        <v>67</v>
      </c>
      <c r="J47" s="16" t="s">
        <v>21</v>
      </c>
    </row>
    <row r="48" spans="1:10" s="10" customFormat="1" x14ac:dyDescent="0.25">
      <c r="A48" s="17" t="s">
        <v>203</v>
      </c>
      <c r="B48" s="17">
        <v>14293</v>
      </c>
      <c r="C48" s="17" t="s">
        <v>204</v>
      </c>
      <c r="D48" s="17" t="s">
        <v>203</v>
      </c>
      <c r="E48" s="17">
        <v>14293</v>
      </c>
      <c r="F48" s="17" t="s">
        <v>204</v>
      </c>
      <c r="G48" s="17" t="s">
        <v>205</v>
      </c>
      <c r="H48" s="17" t="s">
        <v>206</v>
      </c>
      <c r="I48" s="17" t="s">
        <v>207</v>
      </c>
      <c r="J48" s="18" t="s">
        <v>21</v>
      </c>
    </row>
    <row r="49" spans="1:10" s="10" customFormat="1" x14ac:dyDescent="0.25">
      <c r="A49" s="15" t="s">
        <v>208</v>
      </c>
      <c r="B49" s="15">
        <v>236952</v>
      </c>
      <c r="C49" s="15" t="s">
        <v>209</v>
      </c>
      <c r="D49" s="15" t="s">
        <v>208</v>
      </c>
      <c r="E49" s="15">
        <v>236952</v>
      </c>
      <c r="F49" s="15" t="s">
        <v>209</v>
      </c>
      <c r="G49" s="15" t="s">
        <v>210</v>
      </c>
      <c r="H49" s="15" t="s">
        <v>211</v>
      </c>
      <c r="I49" s="15" t="s">
        <v>212</v>
      </c>
      <c r="J49" s="16" t="s">
        <v>21</v>
      </c>
    </row>
    <row r="50" spans="1:10" s="10" customFormat="1" x14ac:dyDescent="0.25">
      <c r="A50" s="17" t="s">
        <v>213</v>
      </c>
      <c r="B50" s="17">
        <v>42519</v>
      </c>
      <c r="C50" s="17" t="s">
        <v>73</v>
      </c>
      <c r="D50" s="17" t="s">
        <v>213</v>
      </c>
      <c r="E50" s="17">
        <v>42519</v>
      </c>
      <c r="F50" s="17" t="s">
        <v>73</v>
      </c>
      <c r="G50" s="17" t="s">
        <v>214</v>
      </c>
      <c r="H50" s="17" t="s">
        <v>215</v>
      </c>
      <c r="I50" s="17" t="s">
        <v>15</v>
      </c>
      <c r="J50" s="18" t="s">
        <v>216</v>
      </c>
    </row>
    <row r="51" spans="1:10" s="10" customFormat="1" x14ac:dyDescent="0.25">
      <c r="A51" s="15" t="s">
        <v>217</v>
      </c>
      <c r="B51" s="15">
        <v>209520</v>
      </c>
      <c r="C51" s="15" t="s">
        <v>218</v>
      </c>
      <c r="D51" s="15" t="s">
        <v>217</v>
      </c>
      <c r="E51" s="15">
        <v>209520</v>
      </c>
      <c r="F51" s="15" t="s">
        <v>218</v>
      </c>
      <c r="G51" s="15" t="s">
        <v>219</v>
      </c>
      <c r="H51" s="15" t="s">
        <v>220</v>
      </c>
      <c r="I51" s="15" t="s">
        <v>15</v>
      </c>
      <c r="J51" s="16" t="s">
        <v>21</v>
      </c>
    </row>
    <row r="52" spans="1:10" s="10" customFormat="1" x14ac:dyDescent="0.25">
      <c r="A52" s="17" t="s">
        <v>221</v>
      </c>
      <c r="B52" s="17">
        <v>254572</v>
      </c>
      <c r="C52" s="17" t="s">
        <v>193</v>
      </c>
      <c r="D52" s="17" t="s">
        <v>221</v>
      </c>
      <c r="E52" s="17">
        <v>254572</v>
      </c>
      <c r="F52" s="17" t="s">
        <v>193</v>
      </c>
      <c r="G52" s="17" t="s">
        <v>222</v>
      </c>
      <c r="H52" s="17" t="s">
        <v>223</v>
      </c>
      <c r="I52" s="17" t="s">
        <v>224</v>
      </c>
      <c r="J52" s="18" t="s">
        <v>21</v>
      </c>
    </row>
    <row r="53" spans="1:10" s="10" customFormat="1" x14ac:dyDescent="0.25">
      <c r="A53" s="15" t="s">
        <v>225</v>
      </c>
      <c r="B53" s="15">
        <v>180178</v>
      </c>
      <c r="C53" s="15" t="s">
        <v>73</v>
      </c>
      <c r="D53" s="15" t="s">
        <v>225</v>
      </c>
      <c r="E53" s="15">
        <v>180178</v>
      </c>
      <c r="F53" s="15" t="s">
        <v>73</v>
      </c>
      <c r="G53" s="15" t="s">
        <v>226</v>
      </c>
      <c r="H53" s="15" t="s">
        <v>227</v>
      </c>
      <c r="I53" s="15" t="s">
        <v>26</v>
      </c>
      <c r="J53" s="16" t="s">
        <v>48</v>
      </c>
    </row>
    <row r="54" spans="1:10" s="10" customFormat="1" x14ac:dyDescent="0.25">
      <c r="A54" s="21" t="s">
        <v>228</v>
      </c>
      <c r="B54" s="17">
        <v>146472</v>
      </c>
      <c r="C54" s="17" t="s">
        <v>229</v>
      </c>
      <c r="D54" s="17" t="s">
        <v>228</v>
      </c>
      <c r="E54" s="17">
        <v>146472</v>
      </c>
      <c r="F54" s="17" t="s">
        <v>229</v>
      </c>
      <c r="G54" s="17" t="s">
        <v>230</v>
      </c>
      <c r="H54" s="17" t="s">
        <v>231</v>
      </c>
      <c r="I54" s="17" t="s">
        <v>15</v>
      </c>
      <c r="J54" s="18" t="s">
        <v>44</v>
      </c>
    </row>
    <row r="55" spans="1:10" s="10" customFormat="1" x14ac:dyDescent="0.25">
      <c r="A55" s="20" t="s">
        <v>232</v>
      </c>
      <c r="B55" s="15">
        <v>238277</v>
      </c>
      <c r="C55" s="15" t="s">
        <v>13</v>
      </c>
      <c r="D55" s="15" t="s">
        <v>232</v>
      </c>
      <c r="E55" s="15">
        <v>238277</v>
      </c>
      <c r="F55" s="15" t="s">
        <v>13</v>
      </c>
      <c r="G55" s="15" t="s">
        <v>233</v>
      </c>
      <c r="H55" s="15" t="s">
        <v>234</v>
      </c>
      <c r="I55" s="15" t="s">
        <v>76</v>
      </c>
      <c r="J55" s="16" t="s">
        <v>235</v>
      </c>
    </row>
    <row r="56" spans="1:10" s="10" customFormat="1" x14ac:dyDescent="0.25">
      <c r="A56" s="17" t="s">
        <v>236</v>
      </c>
      <c r="B56" s="17">
        <v>199502</v>
      </c>
      <c r="C56" s="17" t="s">
        <v>237</v>
      </c>
      <c r="D56" s="17" t="s">
        <v>236</v>
      </c>
      <c r="E56" s="17">
        <v>199502</v>
      </c>
      <c r="F56" s="17" t="s">
        <v>237</v>
      </c>
      <c r="G56" s="17" t="s">
        <v>238</v>
      </c>
      <c r="H56" s="17" t="s">
        <v>239</v>
      </c>
      <c r="I56" s="17" t="s">
        <v>240</v>
      </c>
      <c r="J56" s="18" t="s">
        <v>21</v>
      </c>
    </row>
    <row r="57" spans="1:10" s="10" customFormat="1" x14ac:dyDescent="0.25">
      <c r="A57" s="15" t="s">
        <v>241</v>
      </c>
      <c r="B57" s="15">
        <v>175250</v>
      </c>
      <c r="C57" s="15" t="s">
        <v>50</v>
      </c>
      <c r="D57" s="15" t="s">
        <v>241</v>
      </c>
      <c r="E57" s="15">
        <v>175250</v>
      </c>
      <c r="F57" s="15" t="s">
        <v>50</v>
      </c>
      <c r="G57" s="15" t="s">
        <v>123</v>
      </c>
      <c r="H57" s="15" t="s">
        <v>242</v>
      </c>
      <c r="I57" s="15" t="s">
        <v>53</v>
      </c>
      <c r="J57" s="16" t="s">
        <v>243</v>
      </c>
    </row>
    <row r="58" spans="1:10" s="10" customFormat="1" x14ac:dyDescent="0.25">
      <c r="A58" s="17" t="s">
        <v>244</v>
      </c>
      <c r="B58" s="17">
        <v>210780</v>
      </c>
      <c r="C58" s="17" t="s">
        <v>33</v>
      </c>
      <c r="D58" s="17" t="s">
        <v>244</v>
      </c>
      <c r="E58" s="17">
        <v>210780</v>
      </c>
      <c r="F58" s="17" t="s">
        <v>33</v>
      </c>
      <c r="G58" s="17" t="s">
        <v>245</v>
      </c>
      <c r="H58" s="17" t="s">
        <v>246</v>
      </c>
      <c r="I58" s="17" t="s">
        <v>15</v>
      </c>
      <c r="J58" s="18" t="s">
        <v>21</v>
      </c>
    </row>
    <row r="59" spans="1:10" s="10" customFormat="1" x14ac:dyDescent="0.25">
      <c r="A59" s="15" t="s">
        <v>247</v>
      </c>
      <c r="B59" s="15">
        <v>1090</v>
      </c>
      <c r="C59" s="15" t="s">
        <v>86</v>
      </c>
      <c r="D59" s="15" t="s">
        <v>247</v>
      </c>
      <c r="E59" s="15">
        <v>1090</v>
      </c>
      <c r="F59" s="15" t="s">
        <v>86</v>
      </c>
      <c r="G59" s="15" t="s">
        <v>248</v>
      </c>
      <c r="H59" s="15" t="s">
        <v>249</v>
      </c>
      <c r="I59" s="15" t="s">
        <v>250</v>
      </c>
      <c r="J59" s="16" t="s">
        <v>21</v>
      </c>
    </row>
    <row r="60" spans="1:10" s="10" customFormat="1" x14ac:dyDescent="0.25">
      <c r="A60" s="17" t="s">
        <v>251</v>
      </c>
      <c r="B60" s="17">
        <v>200103</v>
      </c>
      <c r="C60" s="17" t="s">
        <v>33</v>
      </c>
      <c r="D60" s="17" t="s">
        <v>251</v>
      </c>
      <c r="E60" s="17">
        <v>200103</v>
      </c>
      <c r="F60" s="17" t="s">
        <v>33</v>
      </c>
      <c r="G60" s="17" t="s">
        <v>252</v>
      </c>
      <c r="H60" s="17" t="s">
        <v>253</v>
      </c>
      <c r="I60" s="17" t="s">
        <v>15</v>
      </c>
      <c r="J60" s="18" t="s">
        <v>21</v>
      </c>
    </row>
    <row r="61" spans="1:10" s="10" customFormat="1" x14ac:dyDescent="0.25">
      <c r="A61" s="15" t="s">
        <v>254</v>
      </c>
      <c r="B61" s="15">
        <v>192957</v>
      </c>
      <c r="C61" s="15" t="s">
        <v>148</v>
      </c>
      <c r="D61" s="15" t="s">
        <v>254</v>
      </c>
      <c r="E61" s="15">
        <v>192957</v>
      </c>
      <c r="F61" s="15" t="s">
        <v>148</v>
      </c>
      <c r="G61" s="15" t="s">
        <v>255</v>
      </c>
      <c r="H61" s="15" t="s">
        <v>256</v>
      </c>
      <c r="I61" s="15" t="s">
        <v>53</v>
      </c>
      <c r="J61" s="16" t="s">
        <v>21</v>
      </c>
    </row>
    <row r="62" spans="1:10" s="10" customFormat="1" x14ac:dyDescent="0.25">
      <c r="A62" s="17" t="s">
        <v>257</v>
      </c>
      <c r="B62" s="17">
        <v>194625</v>
      </c>
      <c r="C62" s="17" t="s">
        <v>229</v>
      </c>
      <c r="D62" s="17" t="s">
        <v>257</v>
      </c>
      <c r="E62" s="17">
        <v>194625</v>
      </c>
      <c r="F62" s="17" t="s">
        <v>229</v>
      </c>
      <c r="G62" s="17" t="s">
        <v>258</v>
      </c>
      <c r="H62" s="17" t="s">
        <v>259</v>
      </c>
      <c r="I62" s="17" t="s">
        <v>15</v>
      </c>
      <c r="J62" s="18" t="s">
        <v>21</v>
      </c>
    </row>
    <row r="63" spans="1:10" s="10" customFormat="1" x14ac:dyDescent="0.25">
      <c r="A63" s="15" t="s">
        <v>260</v>
      </c>
      <c r="B63" s="15">
        <v>212839</v>
      </c>
      <c r="C63" s="15" t="s">
        <v>86</v>
      </c>
      <c r="D63" s="15" t="s">
        <v>260</v>
      </c>
      <c r="E63" s="15">
        <v>212839</v>
      </c>
      <c r="F63" s="15" t="s">
        <v>86</v>
      </c>
      <c r="G63" s="15" t="s">
        <v>261</v>
      </c>
      <c r="H63" s="15" t="s">
        <v>262</v>
      </c>
      <c r="I63" s="15" t="s">
        <v>263</v>
      </c>
      <c r="J63" s="16" t="s">
        <v>21</v>
      </c>
    </row>
    <row r="64" spans="1:10" s="10" customFormat="1" x14ac:dyDescent="0.25">
      <c r="A64" s="17" t="s">
        <v>264</v>
      </c>
      <c r="B64" s="17">
        <v>165150</v>
      </c>
      <c r="C64" s="17" t="s">
        <v>33</v>
      </c>
      <c r="D64" s="17" t="s">
        <v>264</v>
      </c>
      <c r="E64" s="17">
        <v>165150</v>
      </c>
      <c r="F64" s="17" t="s">
        <v>33</v>
      </c>
      <c r="G64" s="17" t="s">
        <v>265</v>
      </c>
      <c r="H64" s="17" t="s">
        <v>266</v>
      </c>
      <c r="I64" s="17" t="s">
        <v>15</v>
      </c>
      <c r="J64" s="18" t="s">
        <v>44</v>
      </c>
    </row>
    <row r="65" spans="1:10" s="10" customFormat="1" x14ac:dyDescent="0.25">
      <c r="A65" s="15" t="s">
        <v>267</v>
      </c>
      <c r="B65" s="15">
        <v>179212</v>
      </c>
      <c r="C65" s="15" t="s">
        <v>268</v>
      </c>
      <c r="D65" s="15" t="s">
        <v>267</v>
      </c>
      <c r="E65" s="15">
        <v>179212</v>
      </c>
      <c r="F65" s="15" t="s">
        <v>268</v>
      </c>
      <c r="G65" s="15" t="s">
        <v>269</v>
      </c>
      <c r="H65" s="15" t="s">
        <v>270</v>
      </c>
      <c r="I65" s="15" t="s">
        <v>271</v>
      </c>
      <c r="J65" s="16" t="s">
        <v>21</v>
      </c>
    </row>
    <row r="66" spans="1:10" s="10" customFormat="1" x14ac:dyDescent="0.25">
      <c r="A66" s="17" t="s">
        <v>272</v>
      </c>
      <c r="B66" s="17">
        <v>69058</v>
      </c>
      <c r="C66" s="17" t="s">
        <v>273</v>
      </c>
      <c r="D66" s="17" t="s">
        <v>272</v>
      </c>
      <c r="E66" s="17">
        <v>69058</v>
      </c>
      <c r="F66" s="17" t="s">
        <v>273</v>
      </c>
      <c r="G66" s="17"/>
      <c r="H66" s="17" t="s">
        <v>274</v>
      </c>
      <c r="I66" s="17" t="s">
        <v>275</v>
      </c>
      <c r="J66" s="18" t="s">
        <v>48</v>
      </c>
    </row>
    <row r="67" spans="1:10" s="10" customFormat="1" x14ac:dyDescent="0.25">
      <c r="A67" s="20" t="s">
        <v>276</v>
      </c>
      <c r="B67" s="15">
        <v>187834</v>
      </c>
      <c r="C67" s="15" t="s">
        <v>33</v>
      </c>
      <c r="D67" s="20" t="s">
        <v>276</v>
      </c>
      <c r="E67" s="15">
        <v>187834</v>
      </c>
      <c r="F67" s="15" t="s">
        <v>33</v>
      </c>
      <c r="G67" s="15" t="s">
        <v>277</v>
      </c>
      <c r="H67" s="15" t="s">
        <v>278</v>
      </c>
      <c r="I67" s="15" t="s">
        <v>15</v>
      </c>
      <c r="J67" s="16" t="s">
        <v>21</v>
      </c>
    </row>
    <row r="68" spans="1:10" s="10" customFormat="1" x14ac:dyDescent="0.25">
      <c r="A68" s="21" t="s">
        <v>279</v>
      </c>
      <c r="B68" s="17">
        <v>247804</v>
      </c>
      <c r="C68" s="17" t="s">
        <v>280</v>
      </c>
      <c r="D68" s="21" t="s">
        <v>279</v>
      </c>
      <c r="E68" s="17">
        <v>247804</v>
      </c>
      <c r="F68" s="17" t="s">
        <v>280</v>
      </c>
      <c r="G68" s="17" t="s">
        <v>281</v>
      </c>
      <c r="H68" s="17" t="s">
        <v>282</v>
      </c>
      <c r="I68" s="17" t="s">
        <v>76</v>
      </c>
      <c r="J68" s="18" t="s">
        <v>44</v>
      </c>
    </row>
    <row r="69" spans="1:10" s="10" customFormat="1" x14ac:dyDescent="0.25">
      <c r="A69" s="15" t="s">
        <v>283</v>
      </c>
      <c r="B69" s="15">
        <v>105404</v>
      </c>
      <c r="C69" s="15" t="s">
        <v>193</v>
      </c>
      <c r="D69" s="15" t="s">
        <v>283</v>
      </c>
      <c r="E69" s="15">
        <v>105404</v>
      </c>
      <c r="F69" s="15" t="s">
        <v>193</v>
      </c>
      <c r="G69" s="15" t="s">
        <v>284</v>
      </c>
      <c r="H69" s="15" t="s">
        <v>285</v>
      </c>
      <c r="I69" s="15" t="s">
        <v>67</v>
      </c>
      <c r="J69" s="16" t="s">
        <v>21</v>
      </c>
    </row>
    <row r="70" spans="1:10" s="10" customFormat="1" x14ac:dyDescent="0.25">
      <c r="A70" s="17" t="s">
        <v>286</v>
      </c>
      <c r="B70" s="17">
        <v>156172</v>
      </c>
      <c r="C70" s="17" t="s">
        <v>287</v>
      </c>
      <c r="D70" s="17" t="s">
        <v>286</v>
      </c>
      <c r="E70" s="17">
        <v>156172</v>
      </c>
      <c r="F70" s="17" t="s">
        <v>287</v>
      </c>
      <c r="G70" s="17"/>
      <c r="H70" s="17" t="s">
        <v>288</v>
      </c>
      <c r="I70" s="17" t="s">
        <v>57</v>
      </c>
      <c r="J70" s="23"/>
    </row>
    <row r="71" spans="1:10" s="10" customFormat="1" x14ac:dyDescent="0.25">
      <c r="A71" s="15" t="s">
        <v>289</v>
      </c>
      <c r="B71" s="15">
        <v>160327</v>
      </c>
      <c r="C71" s="15" t="s">
        <v>229</v>
      </c>
      <c r="D71" s="15" t="s">
        <v>289</v>
      </c>
      <c r="E71" s="15">
        <v>160327</v>
      </c>
      <c r="F71" s="15" t="s">
        <v>229</v>
      </c>
      <c r="G71" s="15" t="s">
        <v>290</v>
      </c>
      <c r="H71" s="15" t="s">
        <v>291</v>
      </c>
      <c r="I71" s="15" t="s">
        <v>26</v>
      </c>
      <c r="J71" s="16" t="s">
        <v>292</v>
      </c>
    </row>
    <row r="72" spans="1:10" s="10" customFormat="1" x14ac:dyDescent="0.25">
      <c r="A72" s="17" t="s">
        <v>293</v>
      </c>
      <c r="B72" s="17">
        <v>191051</v>
      </c>
      <c r="C72" s="17" t="s">
        <v>86</v>
      </c>
      <c r="D72" s="17" t="s">
        <v>293</v>
      </c>
      <c r="E72" s="17">
        <v>191051</v>
      </c>
      <c r="F72" s="17" t="s">
        <v>86</v>
      </c>
      <c r="G72" s="17" t="s">
        <v>294</v>
      </c>
      <c r="H72" s="17" t="s">
        <v>295</v>
      </c>
      <c r="I72" s="17" t="s">
        <v>296</v>
      </c>
      <c r="J72" s="18" t="s">
        <v>21</v>
      </c>
    </row>
    <row r="73" spans="1:10" s="10" customFormat="1" x14ac:dyDescent="0.25">
      <c r="A73" s="15" t="s">
        <v>297</v>
      </c>
      <c r="B73" s="15">
        <v>238967</v>
      </c>
      <c r="C73" s="15" t="s">
        <v>18</v>
      </c>
      <c r="D73" s="15" t="s">
        <v>297</v>
      </c>
      <c r="E73" s="15">
        <v>238967</v>
      </c>
      <c r="F73" s="15" t="s">
        <v>18</v>
      </c>
      <c r="G73" s="15" t="s">
        <v>298</v>
      </c>
      <c r="H73" s="15" t="s">
        <v>299</v>
      </c>
      <c r="I73" s="15"/>
      <c r="J73" s="16" t="s">
        <v>21</v>
      </c>
    </row>
    <row r="74" spans="1:10" s="10" customFormat="1" x14ac:dyDescent="0.25">
      <c r="A74" s="17" t="s">
        <v>300</v>
      </c>
      <c r="B74" s="17">
        <v>223777</v>
      </c>
      <c r="C74" s="17" t="s">
        <v>280</v>
      </c>
      <c r="D74" s="17" t="s">
        <v>300</v>
      </c>
      <c r="E74" s="17">
        <v>223777</v>
      </c>
      <c r="F74" s="17" t="s">
        <v>280</v>
      </c>
      <c r="G74" s="17" t="s">
        <v>301</v>
      </c>
      <c r="H74" s="17" t="s">
        <v>302</v>
      </c>
      <c r="I74" s="17" t="s">
        <v>15</v>
      </c>
      <c r="J74" s="18" t="s">
        <v>21</v>
      </c>
    </row>
    <row r="75" spans="1:10" s="10" customFormat="1" x14ac:dyDescent="0.25">
      <c r="A75" s="15" t="s">
        <v>303</v>
      </c>
      <c r="B75" s="15">
        <v>168985</v>
      </c>
      <c r="C75" s="15" t="s">
        <v>304</v>
      </c>
      <c r="D75" s="15" t="s">
        <v>303</v>
      </c>
      <c r="E75" s="15">
        <v>168985</v>
      </c>
      <c r="F75" s="15" t="s">
        <v>304</v>
      </c>
      <c r="G75" s="15" t="s">
        <v>305</v>
      </c>
      <c r="H75" s="15" t="s">
        <v>306</v>
      </c>
      <c r="I75" s="15" t="s">
        <v>307</v>
      </c>
      <c r="J75" s="16" t="s">
        <v>308</v>
      </c>
    </row>
    <row r="76" spans="1:10" s="10" customFormat="1" x14ac:dyDescent="0.25">
      <c r="A76" s="17" t="s">
        <v>309</v>
      </c>
      <c r="B76" s="17">
        <v>97152</v>
      </c>
      <c r="C76" s="17" t="s">
        <v>55</v>
      </c>
      <c r="D76" s="17" t="s">
        <v>309</v>
      </c>
      <c r="E76" s="17">
        <v>97152</v>
      </c>
      <c r="F76" s="17" t="s">
        <v>55</v>
      </c>
      <c r="G76" s="17" t="s">
        <v>310</v>
      </c>
      <c r="H76" s="17" t="s">
        <v>311</v>
      </c>
      <c r="I76" s="17" t="s">
        <v>93</v>
      </c>
      <c r="J76" s="18" t="s">
        <v>21</v>
      </c>
    </row>
    <row r="77" spans="1:10" s="10" customFormat="1" x14ac:dyDescent="0.25">
      <c r="A77" s="15" t="s">
        <v>312</v>
      </c>
      <c r="B77" s="15">
        <v>155487</v>
      </c>
      <c r="C77" s="15" t="s">
        <v>313</v>
      </c>
      <c r="D77" s="15" t="s">
        <v>312</v>
      </c>
      <c r="E77" s="15">
        <v>155487</v>
      </c>
      <c r="F77" s="15" t="s">
        <v>313</v>
      </c>
      <c r="G77" s="15" t="s">
        <v>314</v>
      </c>
      <c r="H77" s="15" t="s">
        <v>315</v>
      </c>
      <c r="I77" s="15" t="s">
        <v>316</v>
      </c>
      <c r="J77" s="16" t="s">
        <v>317</v>
      </c>
    </row>
    <row r="78" spans="1:10" s="10" customFormat="1" x14ac:dyDescent="0.25">
      <c r="A78" s="17" t="s">
        <v>318</v>
      </c>
      <c r="B78" s="17">
        <v>227264</v>
      </c>
      <c r="C78" s="17" t="s">
        <v>319</v>
      </c>
      <c r="D78" s="17" t="s">
        <v>318</v>
      </c>
      <c r="E78" s="17">
        <v>227264</v>
      </c>
      <c r="F78" s="17" t="s">
        <v>319</v>
      </c>
      <c r="G78" s="17" t="s">
        <v>320</v>
      </c>
      <c r="H78" s="17" t="s">
        <v>321</v>
      </c>
      <c r="I78" s="17" t="s">
        <v>322</v>
      </c>
      <c r="J78" s="18" t="s">
        <v>48</v>
      </c>
    </row>
    <row r="79" spans="1:10" s="10" customFormat="1" x14ac:dyDescent="0.25">
      <c r="A79" s="15" t="s">
        <v>323</v>
      </c>
      <c r="B79" s="15">
        <v>217380</v>
      </c>
      <c r="C79" s="15" t="s">
        <v>33</v>
      </c>
      <c r="D79" s="15" t="s">
        <v>323</v>
      </c>
      <c r="E79" s="15">
        <v>217380</v>
      </c>
      <c r="F79" s="15" t="s">
        <v>33</v>
      </c>
      <c r="G79" s="15" t="s">
        <v>324</v>
      </c>
      <c r="H79" s="15" t="s">
        <v>325</v>
      </c>
      <c r="I79" s="15" t="s">
        <v>326</v>
      </c>
      <c r="J79" s="16" t="s">
        <v>21</v>
      </c>
    </row>
    <row r="80" spans="1:10" s="10" customFormat="1" x14ac:dyDescent="0.25">
      <c r="A80" s="21" t="s">
        <v>327</v>
      </c>
      <c r="B80" s="17">
        <v>226104</v>
      </c>
      <c r="C80" s="17" t="s">
        <v>73</v>
      </c>
      <c r="D80" s="17" t="s">
        <v>327</v>
      </c>
      <c r="E80" s="17">
        <v>226104</v>
      </c>
      <c r="F80" s="17" t="s">
        <v>73</v>
      </c>
      <c r="G80" s="17"/>
      <c r="H80" s="17" t="s">
        <v>328</v>
      </c>
      <c r="I80" s="17" t="s">
        <v>122</v>
      </c>
      <c r="J80" s="18" t="s">
        <v>21</v>
      </c>
    </row>
    <row r="81" spans="1:10" s="10" customFormat="1" x14ac:dyDescent="0.25">
      <c r="A81" s="20" t="s">
        <v>329</v>
      </c>
      <c r="B81" s="15">
        <v>235833</v>
      </c>
      <c r="C81" s="15" t="s">
        <v>330</v>
      </c>
      <c r="D81" s="15" t="s">
        <v>329</v>
      </c>
      <c r="E81" s="15">
        <v>235833</v>
      </c>
      <c r="F81" s="15" t="s">
        <v>330</v>
      </c>
      <c r="G81" s="15" t="s">
        <v>331</v>
      </c>
      <c r="H81" s="15" t="s">
        <v>332</v>
      </c>
      <c r="I81" s="15" t="s">
        <v>333</v>
      </c>
      <c r="J81" s="16" t="s">
        <v>44</v>
      </c>
    </row>
    <row r="82" spans="1:10" s="10" customFormat="1" x14ac:dyDescent="0.25">
      <c r="A82" s="17" t="s">
        <v>334</v>
      </c>
      <c r="B82" s="17">
        <v>156013</v>
      </c>
      <c r="C82" s="17" t="s">
        <v>160</v>
      </c>
      <c r="D82" s="17" t="s">
        <v>334</v>
      </c>
      <c r="E82" s="17">
        <v>156013</v>
      </c>
      <c r="F82" s="17" t="s">
        <v>160</v>
      </c>
      <c r="G82" s="17"/>
      <c r="H82" s="17" t="s">
        <v>335</v>
      </c>
      <c r="I82" s="17"/>
      <c r="J82" s="18"/>
    </row>
    <row r="83" spans="1:10" s="10" customFormat="1" x14ac:dyDescent="0.25">
      <c r="A83" s="15" t="s">
        <v>336</v>
      </c>
      <c r="B83" s="15">
        <v>244366</v>
      </c>
      <c r="C83" s="15" t="s">
        <v>29</v>
      </c>
      <c r="D83" s="15" t="s">
        <v>336</v>
      </c>
      <c r="E83" s="15">
        <v>244366</v>
      </c>
      <c r="F83" s="15" t="s">
        <v>29</v>
      </c>
      <c r="G83" s="15"/>
      <c r="H83" s="15" t="s">
        <v>337</v>
      </c>
      <c r="I83" s="15" t="s">
        <v>338</v>
      </c>
      <c r="J83" s="16" t="s">
        <v>21</v>
      </c>
    </row>
    <row r="84" spans="1:10" s="10" customFormat="1" x14ac:dyDescent="0.25">
      <c r="A84" s="17" t="s">
        <v>339</v>
      </c>
      <c r="B84" s="17">
        <v>218317</v>
      </c>
      <c r="C84" s="17" t="s">
        <v>340</v>
      </c>
      <c r="D84" s="17" t="s">
        <v>339</v>
      </c>
      <c r="E84" s="17">
        <v>218317</v>
      </c>
      <c r="F84" s="17" t="s">
        <v>340</v>
      </c>
      <c r="G84" s="17" t="s">
        <v>341</v>
      </c>
      <c r="H84" s="17" t="s">
        <v>342</v>
      </c>
      <c r="I84" s="17" t="s">
        <v>15</v>
      </c>
      <c r="J84" s="18" t="s">
        <v>343</v>
      </c>
    </row>
    <row r="85" spans="1:10" s="10" customFormat="1" x14ac:dyDescent="0.25">
      <c r="A85" s="15" t="s">
        <v>344</v>
      </c>
      <c r="B85" s="15">
        <v>237003</v>
      </c>
      <c r="C85" s="15" t="s">
        <v>207</v>
      </c>
      <c r="D85" s="15" t="s">
        <v>344</v>
      </c>
      <c r="E85" s="15">
        <v>237003</v>
      </c>
      <c r="F85" s="15" t="s">
        <v>207</v>
      </c>
      <c r="G85" s="15" t="s">
        <v>345</v>
      </c>
      <c r="H85" s="15" t="s">
        <v>346</v>
      </c>
      <c r="I85" s="15" t="s">
        <v>62</v>
      </c>
      <c r="J85" s="16" t="s">
        <v>44</v>
      </c>
    </row>
    <row r="86" spans="1:10" s="10" customFormat="1" x14ac:dyDescent="0.25">
      <c r="A86" s="17" t="s">
        <v>347</v>
      </c>
      <c r="B86" s="17">
        <v>255029</v>
      </c>
      <c r="C86" s="17" t="s">
        <v>348</v>
      </c>
      <c r="D86" s="17" t="s">
        <v>347</v>
      </c>
      <c r="E86" s="17">
        <v>255029</v>
      </c>
      <c r="F86" s="17" t="s">
        <v>348</v>
      </c>
      <c r="G86" s="17" t="s">
        <v>349</v>
      </c>
      <c r="H86" s="17" t="s">
        <v>350</v>
      </c>
      <c r="I86" s="17" t="s">
        <v>151</v>
      </c>
      <c r="J86" s="18" t="s">
        <v>21</v>
      </c>
    </row>
    <row r="87" spans="1:10" s="10" customFormat="1" x14ac:dyDescent="0.25">
      <c r="A87" s="15" t="s">
        <v>351</v>
      </c>
      <c r="B87" s="15">
        <v>190255</v>
      </c>
      <c r="C87" s="15" t="s">
        <v>148</v>
      </c>
      <c r="D87" s="15" t="s">
        <v>351</v>
      </c>
      <c r="E87" s="15">
        <v>190255</v>
      </c>
      <c r="F87" s="15" t="s">
        <v>148</v>
      </c>
      <c r="G87" s="15" t="s">
        <v>352</v>
      </c>
      <c r="H87" s="15" t="s">
        <v>353</v>
      </c>
      <c r="I87" s="15" t="s">
        <v>354</v>
      </c>
      <c r="J87" s="16" t="s">
        <v>44</v>
      </c>
    </row>
    <row r="88" spans="1:10" s="10" customFormat="1" x14ac:dyDescent="0.25">
      <c r="A88" s="17" t="s">
        <v>355</v>
      </c>
      <c r="B88" s="17">
        <v>256840</v>
      </c>
      <c r="C88" s="17" t="s">
        <v>356</v>
      </c>
      <c r="D88" s="17" t="s">
        <v>355</v>
      </c>
      <c r="E88" s="17">
        <v>256840</v>
      </c>
      <c r="F88" s="17" t="s">
        <v>356</v>
      </c>
      <c r="G88" s="17"/>
      <c r="H88" s="17" t="s">
        <v>357</v>
      </c>
      <c r="I88" s="17" t="s">
        <v>358</v>
      </c>
      <c r="J88" s="18" t="s">
        <v>48</v>
      </c>
    </row>
    <row r="89" spans="1:10" s="10" customFormat="1" x14ac:dyDescent="0.25">
      <c r="A89" s="15" t="s">
        <v>359</v>
      </c>
      <c r="B89" s="15">
        <v>7543</v>
      </c>
      <c r="C89" s="15" t="s">
        <v>360</v>
      </c>
      <c r="D89" s="15" t="s">
        <v>359</v>
      </c>
      <c r="E89" s="15">
        <v>7543</v>
      </c>
      <c r="F89" s="15" t="s">
        <v>360</v>
      </c>
      <c r="G89" s="15"/>
      <c r="H89" s="15" t="s">
        <v>361</v>
      </c>
      <c r="I89" s="15" t="s">
        <v>98</v>
      </c>
      <c r="J89" s="16" t="s">
        <v>44</v>
      </c>
    </row>
    <row r="90" spans="1:10" s="10" customFormat="1" x14ac:dyDescent="0.25">
      <c r="A90" s="17" t="s">
        <v>362</v>
      </c>
      <c r="B90" s="17">
        <v>178127</v>
      </c>
      <c r="C90" s="17" t="s">
        <v>363</v>
      </c>
      <c r="D90" s="17" t="s">
        <v>362</v>
      </c>
      <c r="E90" s="17">
        <v>178127</v>
      </c>
      <c r="F90" s="17" t="s">
        <v>363</v>
      </c>
      <c r="G90" s="17" t="s">
        <v>364</v>
      </c>
      <c r="H90" s="17" t="s">
        <v>365</v>
      </c>
      <c r="I90" s="17" t="s">
        <v>366</v>
      </c>
      <c r="J90" s="18" t="s">
        <v>21</v>
      </c>
    </row>
    <row r="91" spans="1:10" s="10" customFormat="1" x14ac:dyDescent="0.25">
      <c r="A91" s="15" t="s">
        <v>367</v>
      </c>
      <c r="B91" s="15">
        <v>77</v>
      </c>
      <c r="C91" s="15" t="s">
        <v>64</v>
      </c>
      <c r="D91" s="15" t="s">
        <v>367</v>
      </c>
      <c r="E91" s="15">
        <v>77</v>
      </c>
      <c r="F91" s="15" t="s">
        <v>64</v>
      </c>
      <c r="G91" s="15" t="s">
        <v>368</v>
      </c>
      <c r="H91" s="15" t="s">
        <v>369</v>
      </c>
      <c r="I91" s="15" t="s">
        <v>370</v>
      </c>
      <c r="J91" s="16" t="s">
        <v>21</v>
      </c>
    </row>
    <row r="92" spans="1:10" s="10" customFormat="1" x14ac:dyDescent="0.25">
      <c r="A92" s="17" t="s">
        <v>371</v>
      </c>
      <c r="B92" s="17">
        <v>95758</v>
      </c>
      <c r="C92" s="17" t="s">
        <v>372</v>
      </c>
      <c r="D92" s="17" t="s">
        <v>371</v>
      </c>
      <c r="E92" s="17">
        <v>95758</v>
      </c>
      <c r="F92" s="17" t="s">
        <v>372</v>
      </c>
      <c r="G92" s="17" t="s">
        <v>373</v>
      </c>
      <c r="H92" s="17" t="s">
        <v>374</v>
      </c>
      <c r="I92" s="17" t="s">
        <v>375</v>
      </c>
      <c r="J92" s="18" t="s">
        <v>44</v>
      </c>
    </row>
    <row r="93" spans="1:10" s="10" customFormat="1" x14ac:dyDescent="0.25">
      <c r="A93" s="15" t="s">
        <v>376</v>
      </c>
      <c r="B93" s="15">
        <v>84164</v>
      </c>
      <c r="C93" s="15" t="s">
        <v>64</v>
      </c>
      <c r="D93" s="15" t="s">
        <v>376</v>
      </c>
      <c r="E93" s="15">
        <v>84164</v>
      </c>
      <c r="F93" s="15" t="s">
        <v>64</v>
      </c>
      <c r="G93" s="15" t="s">
        <v>377</v>
      </c>
      <c r="H93" s="15" t="s">
        <v>378</v>
      </c>
      <c r="I93" s="15" t="s">
        <v>379</v>
      </c>
      <c r="J93" s="16" t="s">
        <v>21</v>
      </c>
    </row>
    <row r="94" spans="1:10" s="10" customFormat="1" x14ac:dyDescent="0.25">
      <c r="A94" s="17" t="s">
        <v>380</v>
      </c>
      <c r="B94" s="17">
        <v>191568</v>
      </c>
      <c r="C94" s="17" t="s">
        <v>148</v>
      </c>
      <c r="D94" s="17" t="s">
        <v>380</v>
      </c>
      <c r="E94" s="17">
        <v>191568</v>
      </c>
      <c r="F94" s="17" t="s">
        <v>148</v>
      </c>
      <c r="G94" s="17" t="s">
        <v>381</v>
      </c>
      <c r="H94" s="17" t="s">
        <v>382</v>
      </c>
      <c r="I94" s="17" t="s">
        <v>53</v>
      </c>
      <c r="J94" s="18" t="s">
        <v>21</v>
      </c>
    </row>
    <row r="95" spans="1:10" s="10" customFormat="1" x14ac:dyDescent="0.25">
      <c r="A95" s="15" t="s">
        <v>383</v>
      </c>
      <c r="B95" s="15">
        <v>154513</v>
      </c>
      <c r="C95" s="15" t="s">
        <v>384</v>
      </c>
      <c r="D95" s="15" t="s">
        <v>383</v>
      </c>
      <c r="E95" s="15">
        <v>154513</v>
      </c>
      <c r="F95" s="15" t="s">
        <v>384</v>
      </c>
      <c r="G95" s="15" t="s">
        <v>385</v>
      </c>
      <c r="H95" s="15" t="s">
        <v>386</v>
      </c>
      <c r="I95" s="15"/>
      <c r="J95" s="16" t="s">
        <v>21</v>
      </c>
    </row>
    <row r="96" spans="1:10" s="10" customFormat="1" x14ac:dyDescent="0.25">
      <c r="A96" s="17" t="s">
        <v>387</v>
      </c>
      <c r="B96" s="17">
        <v>197088</v>
      </c>
      <c r="C96" s="17" t="s">
        <v>55</v>
      </c>
      <c r="D96" s="17" t="s">
        <v>387</v>
      </c>
      <c r="E96" s="17">
        <v>197088</v>
      </c>
      <c r="F96" s="17" t="s">
        <v>55</v>
      </c>
      <c r="G96" s="17" t="s">
        <v>388</v>
      </c>
      <c r="H96" s="17" t="s">
        <v>389</v>
      </c>
      <c r="I96" s="17" t="s">
        <v>390</v>
      </c>
      <c r="J96" s="18" t="s">
        <v>21</v>
      </c>
    </row>
    <row r="97" spans="1:10" s="10" customFormat="1" x14ac:dyDescent="0.25">
      <c r="A97" s="15" t="s">
        <v>391</v>
      </c>
      <c r="B97" s="15">
        <v>218514</v>
      </c>
      <c r="C97" s="15" t="s">
        <v>392</v>
      </c>
      <c r="D97" s="15" t="s">
        <v>391</v>
      </c>
      <c r="E97" s="15">
        <v>218514</v>
      </c>
      <c r="F97" s="15" t="s">
        <v>392</v>
      </c>
      <c r="G97" s="15" t="s">
        <v>393</v>
      </c>
      <c r="H97" s="15" t="s">
        <v>394</v>
      </c>
      <c r="I97" s="15" t="s">
        <v>395</v>
      </c>
      <c r="J97" s="16" t="s">
        <v>21</v>
      </c>
    </row>
    <row r="98" spans="1:10" s="10" customFormat="1" x14ac:dyDescent="0.25">
      <c r="A98" s="17" t="s">
        <v>396</v>
      </c>
      <c r="B98" s="17">
        <v>183627</v>
      </c>
      <c r="C98" s="17" t="s">
        <v>182</v>
      </c>
      <c r="D98" s="17" t="s">
        <v>396</v>
      </c>
      <c r="E98" s="17">
        <v>183627</v>
      </c>
      <c r="F98" s="17" t="s">
        <v>182</v>
      </c>
      <c r="G98" s="17" t="s">
        <v>397</v>
      </c>
      <c r="H98" s="17" t="s">
        <v>398</v>
      </c>
      <c r="I98" s="17" t="s">
        <v>113</v>
      </c>
      <c r="J98" s="18" t="s">
        <v>44</v>
      </c>
    </row>
    <row r="99" spans="1:10" s="10" customFormat="1" x14ac:dyDescent="0.25">
      <c r="A99" s="15" t="s">
        <v>399</v>
      </c>
      <c r="B99" s="15">
        <v>203869</v>
      </c>
      <c r="C99" s="15" t="s">
        <v>33</v>
      </c>
      <c r="D99" s="15" t="s">
        <v>399</v>
      </c>
      <c r="E99" s="15">
        <v>203869</v>
      </c>
      <c r="F99" s="15" t="s">
        <v>33</v>
      </c>
      <c r="G99" s="15" t="s">
        <v>400</v>
      </c>
      <c r="H99" s="15" t="s">
        <v>401</v>
      </c>
      <c r="I99" s="15" t="s">
        <v>15</v>
      </c>
      <c r="J99" s="16" t="s">
        <v>44</v>
      </c>
    </row>
    <row r="100" spans="1:10" s="11" customFormat="1" x14ac:dyDescent="0.25">
      <c r="A100" s="17" t="s">
        <v>402</v>
      </c>
      <c r="B100" s="17">
        <v>169209</v>
      </c>
      <c r="C100" s="17" t="s">
        <v>193</v>
      </c>
      <c r="D100" s="17" t="s">
        <v>402</v>
      </c>
      <c r="E100" s="17">
        <v>169209</v>
      </c>
      <c r="F100" s="17" t="s">
        <v>193</v>
      </c>
      <c r="G100" s="17" t="s">
        <v>403</v>
      </c>
      <c r="H100" s="17" t="s">
        <v>404</v>
      </c>
      <c r="I100" s="17" t="s">
        <v>405</v>
      </c>
      <c r="J100" s="18" t="s">
        <v>406</v>
      </c>
    </row>
    <row r="101" spans="1:10" s="11" customFormat="1" x14ac:dyDescent="0.25">
      <c r="A101" s="15" t="s">
        <v>407</v>
      </c>
      <c r="B101" s="15">
        <v>3944</v>
      </c>
      <c r="C101" s="15" t="s">
        <v>86</v>
      </c>
      <c r="D101" s="15" t="s">
        <v>407</v>
      </c>
      <c r="E101" s="15">
        <v>3944</v>
      </c>
      <c r="F101" s="15" t="s">
        <v>86</v>
      </c>
      <c r="G101" s="15" t="s">
        <v>408</v>
      </c>
      <c r="H101" s="15" t="s">
        <v>409</v>
      </c>
      <c r="I101" s="15" t="s">
        <v>410</v>
      </c>
      <c r="J101" s="22"/>
    </row>
    <row r="102" spans="1:10" s="11" customFormat="1" x14ac:dyDescent="0.25">
      <c r="A102" s="17" t="s">
        <v>411</v>
      </c>
      <c r="B102" s="17">
        <v>193626</v>
      </c>
      <c r="C102" s="17" t="s">
        <v>412</v>
      </c>
      <c r="D102" s="17" t="s">
        <v>411</v>
      </c>
      <c r="E102" s="17">
        <v>193626</v>
      </c>
      <c r="F102" s="17" t="s">
        <v>412</v>
      </c>
      <c r="G102" s="17" t="s">
        <v>413</v>
      </c>
      <c r="H102" s="17" t="s">
        <v>414</v>
      </c>
      <c r="I102" s="17" t="s">
        <v>146</v>
      </c>
      <c r="J102" s="18" t="s">
        <v>21</v>
      </c>
    </row>
    <row r="103" spans="1:10" x14ac:dyDescent="0.25">
      <c r="A103" s="15" t="s">
        <v>415</v>
      </c>
      <c r="B103" s="15">
        <v>239824</v>
      </c>
      <c r="C103" s="15" t="s">
        <v>50</v>
      </c>
      <c r="D103" s="15" t="s">
        <v>415</v>
      </c>
      <c r="E103" s="15">
        <v>239824</v>
      </c>
      <c r="F103" s="15" t="s">
        <v>50</v>
      </c>
      <c r="G103" s="15" t="s">
        <v>416</v>
      </c>
      <c r="H103" s="15" t="s">
        <v>417</v>
      </c>
      <c r="I103" s="15" t="s">
        <v>53</v>
      </c>
      <c r="J103" s="16" t="s">
        <v>21</v>
      </c>
    </row>
    <row r="104" spans="1:10" x14ac:dyDescent="0.25">
      <c r="A104" s="17" t="s">
        <v>418</v>
      </c>
      <c r="B104" s="17">
        <v>40017</v>
      </c>
      <c r="C104" s="17" t="s">
        <v>419</v>
      </c>
      <c r="D104" s="17" t="s">
        <v>418</v>
      </c>
      <c r="E104" s="17">
        <v>40017</v>
      </c>
      <c r="F104" s="17" t="s">
        <v>419</v>
      </c>
      <c r="G104" s="17" t="s">
        <v>420</v>
      </c>
      <c r="H104" s="17" t="s">
        <v>421</v>
      </c>
      <c r="I104" s="17" t="s">
        <v>422</v>
      </c>
      <c r="J104" s="18"/>
    </row>
    <row r="105" spans="1:10" x14ac:dyDescent="0.25">
      <c r="A105" s="15" t="s">
        <v>423</v>
      </c>
      <c r="B105" s="15">
        <v>94510</v>
      </c>
      <c r="C105" s="15" t="s">
        <v>424</v>
      </c>
      <c r="D105" s="15" t="s">
        <v>423</v>
      </c>
      <c r="E105" s="15">
        <v>94510</v>
      </c>
      <c r="F105" s="15" t="s">
        <v>424</v>
      </c>
      <c r="G105" s="15" t="s">
        <v>425</v>
      </c>
      <c r="H105" s="15" t="s">
        <v>426</v>
      </c>
      <c r="I105" s="15" t="s">
        <v>146</v>
      </c>
      <c r="J105" s="16" t="s">
        <v>21</v>
      </c>
    </row>
    <row r="106" spans="1:10" x14ac:dyDescent="0.25">
      <c r="A106" s="21" t="s">
        <v>427</v>
      </c>
      <c r="B106" s="17">
        <v>227694</v>
      </c>
      <c r="C106" s="17" t="s">
        <v>428</v>
      </c>
      <c r="D106" s="21" t="s">
        <v>427</v>
      </c>
      <c r="E106" s="17">
        <v>227694</v>
      </c>
      <c r="F106" s="17" t="s">
        <v>428</v>
      </c>
      <c r="G106" s="17" t="s">
        <v>429</v>
      </c>
      <c r="H106" s="17" t="s">
        <v>430</v>
      </c>
      <c r="I106" s="17" t="s">
        <v>431</v>
      </c>
      <c r="J106" s="18" t="s">
        <v>432</v>
      </c>
    </row>
    <row r="107" spans="1:10" x14ac:dyDescent="0.25">
      <c r="A107" s="20" t="s">
        <v>433</v>
      </c>
      <c r="B107" s="15">
        <v>199083</v>
      </c>
      <c r="C107" s="15" t="s">
        <v>434</v>
      </c>
      <c r="D107" s="20" t="s">
        <v>433</v>
      </c>
      <c r="E107" s="15">
        <v>199083</v>
      </c>
      <c r="F107" s="15" t="s">
        <v>434</v>
      </c>
      <c r="G107" s="15" t="s">
        <v>435</v>
      </c>
      <c r="H107" s="15" t="s">
        <v>436</v>
      </c>
      <c r="I107" s="15" t="s">
        <v>113</v>
      </c>
      <c r="J107" s="16" t="s">
        <v>437</v>
      </c>
    </row>
    <row r="108" spans="1:10" x14ac:dyDescent="0.25">
      <c r="A108" s="17" t="s">
        <v>438</v>
      </c>
      <c r="B108" s="17">
        <v>40395</v>
      </c>
      <c r="C108" s="17" t="s">
        <v>439</v>
      </c>
      <c r="D108" s="17" t="s">
        <v>438</v>
      </c>
      <c r="E108" s="17">
        <v>40395</v>
      </c>
      <c r="F108" s="17" t="s">
        <v>439</v>
      </c>
      <c r="G108" s="17" t="s">
        <v>440</v>
      </c>
      <c r="H108" s="17" t="s">
        <v>441</v>
      </c>
      <c r="I108" s="17" t="s">
        <v>442</v>
      </c>
      <c r="J108" s="18" t="s">
        <v>21</v>
      </c>
    </row>
    <row r="109" spans="1:10" x14ac:dyDescent="0.25">
      <c r="A109" s="15" t="s">
        <v>443</v>
      </c>
      <c r="B109" s="15">
        <v>181005</v>
      </c>
      <c r="C109" s="15" t="s">
        <v>182</v>
      </c>
      <c r="D109" s="15" t="s">
        <v>443</v>
      </c>
      <c r="E109" s="15">
        <v>181005</v>
      </c>
      <c r="F109" s="15" t="s">
        <v>182</v>
      </c>
      <c r="G109" s="15"/>
      <c r="H109" s="15" t="s">
        <v>444</v>
      </c>
      <c r="I109" s="15"/>
      <c r="J109" s="16" t="s">
        <v>21</v>
      </c>
    </row>
    <row r="110" spans="1:10" x14ac:dyDescent="0.25">
      <c r="A110" s="17" t="s">
        <v>445</v>
      </c>
      <c r="B110" s="17">
        <v>252343</v>
      </c>
      <c r="C110" s="17" t="s">
        <v>193</v>
      </c>
      <c r="D110" s="17" t="s">
        <v>445</v>
      </c>
      <c r="E110" s="17">
        <v>252343</v>
      </c>
      <c r="F110" s="17" t="s">
        <v>193</v>
      </c>
      <c r="G110" s="17" t="s">
        <v>446</v>
      </c>
      <c r="H110" s="17" t="s">
        <v>447</v>
      </c>
      <c r="I110" s="17" t="s">
        <v>84</v>
      </c>
      <c r="J110" s="18" t="s">
        <v>21</v>
      </c>
    </row>
    <row r="111" spans="1:10" x14ac:dyDescent="0.25">
      <c r="A111" s="15" t="s">
        <v>448</v>
      </c>
      <c r="B111" s="15">
        <v>179522</v>
      </c>
      <c r="C111" s="15" t="s">
        <v>29</v>
      </c>
      <c r="D111" s="15" t="s">
        <v>448</v>
      </c>
      <c r="E111" s="15">
        <v>179522</v>
      </c>
      <c r="F111" s="15" t="s">
        <v>29</v>
      </c>
      <c r="G111" s="15" t="s">
        <v>449</v>
      </c>
      <c r="H111" s="15" t="s">
        <v>450</v>
      </c>
      <c r="I111" s="15" t="s">
        <v>338</v>
      </c>
      <c r="J111" s="16"/>
    </row>
    <row r="112" spans="1:10" x14ac:dyDescent="0.25">
      <c r="A112" s="17" t="s">
        <v>451</v>
      </c>
      <c r="B112" s="17">
        <v>124993</v>
      </c>
      <c r="C112" s="17" t="s">
        <v>86</v>
      </c>
      <c r="D112" s="17" t="s">
        <v>451</v>
      </c>
      <c r="E112" s="17">
        <v>124993</v>
      </c>
      <c r="F112" s="17" t="s">
        <v>86</v>
      </c>
      <c r="G112" s="17" t="s">
        <v>452</v>
      </c>
      <c r="H112" s="17" t="s">
        <v>453</v>
      </c>
      <c r="I112" s="17" t="s">
        <v>250</v>
      </c>
      <c r="J112" s="18" t="s">
        <v>21</v>
      </c>
    </row>
    <row r="113" spans="1:10" x14ac:dyDescent="0.25">
      <c r="A113" s="15" t="s">
        <v>454</v>
      </c>
      <c r="B113" s="15">
        <v>218583</v>
      </c>
      <c r="C113" s="15" t="s">
        <v>41</v>
      </c>
      <c r="D113" s="15" t="s">
        <v>454</v>
      </c>
      <c r="E113" s="15">
        <v>218583</v>
      </c>
      <c r="F113" s="15" t="s">
        <v>41</v>
      </c>
      <c r="G113" s="15" t="s">
        <v>455</v>
      </c>
      <c r="H113" s="15" t="s">
        <v>456</v>
      </c>
      <c r="I113" s="15" t="s">
        <v>457</v>
      </c>
      <c r="J113" s="16" t="s">
        <v>21</v>
      </c>
    </row>
    <row r="114" spans="1:10" x14ac:dyDescent="0.25">
      <c r="A114" s="17" t="s">
        <v>458</v>
      </c>
      <c r="B114" s="17">
        <v>237359</v>
      </c>
      <c r="C114" s="17" t="s">
        <v>64</v>
      </c>
      <c r="D114" s="17" t="s">
        <v>458</v>
      </c>
      <c r="E114" s="17">
        <v>237359</v>
      </c>
      <c r="F114" s="17" t="s">
        <v>64</v>
      </c>
      <c r="G114" s="17" t="s">
        <v>459</v>
      </c>
      <c r="H114" s="17" t="s">
        <v>460</v>
      </c>
      <c r="I114" s="17" t="s">
        <v>461</v>
      </c>
      <c r="J114" s="18" t="s">
        <v>21</v>
      </c>
    </row>
    <row r="115" spans="1:10" x14ac:dyDescent="0.25">
      <c r="A115" s="15" t="s">
        <v>462</v>
      </c>
      <c r="B115" s="15">
        <v>154166</v>
      </c>
      <c r="C115" s="15" t="s">
        <v>463</v>
      </c>
      <c r="D115" s="15" t="s">
        <v>462</v>
      </c>
      <c r="E115" s="15">
        <v>154166</v>
      </c>
      <c r="F115" s="15" t="s">
        <v>463</v>
      </c>
      <c r="G115" s="15" t="s">
        <v>464</v>
      </c>
      <c r="H115" s="15" t="s">
        <v>465</v>
      </c>
      <c r="I115" s="15" t="s">
        <v>240</v>
      </c>
      <c r="J115" s="16" t="s">
        <v>21</v>
      </c>
    </row>
    <row r="116" spans="1:10" x14ac:dyDescent="0.25">
      <c r="A116" s="17" t="s">
        <v>466</v>
      </c>
      <c r="B116" s="17">
        <v>159527</v>
      </c>
      <c r="C116" s="17" t="s">
        <v>467</v>
      </c>
      <c r="D116" s="17" t="s">
        <v>466</v>
      </c>
      <c r="E116" s="17">
        <v>159527</v>
      </c>
      <c r="F116" s="17" t="s">
        <v>467</v>
      </c>
      <c r="G116" s="17" t="s">
        <v>468</v>
      </c>
      <c r="H116" s="17" t="s">
        <v>469</v>
      </c>
      <c r="I116" s="17" t="s">
        <v>263</v>
      </c>
      <c r="J116" s="18" t="s">
        <v>21</v>
      </c>
    </row>
    <row r="117" spans="1:10" x14ac:dyDescent="0.25">
      <c r="A117" s="15" t="s">
        <v>470</v>
      </c>
      <c r="B117" s="15">
        <v>104102</v>
      </c>
      <c r="C117" s="15" t="s">
        <v>471</v>
      </c>
      <c r="D117" s="15" t="s">
        <v>470</v>
      </c>
      <c r="E117" s="15">
        <v>104102</v>
      </c>
      <c r="F117" s="15" t="s">
        <v>471</v>
      </c>
      <c r="G117" s="15" t="s">
        <v>472</v>
      </c>
      <c r="H117" s="15" t="s">
        <v>473</v>
      </c>
      <c r="I117" s="15" t="s">
        <v>229</v>
      </c>
      <c r="J117" s="16" t="s">
        <v>21</v>
      </c>
    </row>
    <row r="118" spans="1:10" x14ac:dyDescent="0.25">
      <c r="A118" s="17" t="s">
        <v>474</v>
      </c>
      <c r="B118" s="17">
        <v>172006</v>
      </c>
      <c r="C118" s="17" t="s">
        <v>475</v>
      </c>
      <c r="D118" s="17" t="s">
        <v>474</v>
      </c>
      <c r="E118" s="17">
        <v>172006</v>
      </c>
      <c r="F118" s="17" t="s">
        <v>475</v>
      </c>
      <c r="G118" s="17" t="s">
        <v>476</v>
      </c>
      <c r="H118" s="17" t="s">
        <v>477</v>
      </c>
      <c r="I118" s="17" t="s">
        <v>461</v>
      </c>
      <c r="J118" s="18" t="s">
        <v>21</v>
      </c>
    </row>
    <row r="119" spans="1:10" x14ac:dyDescent="0.25">
      <c r="A119" s="15" t="s">
        <v>478</v>
      </c>
      <c r="B119" s="15">
        <v>32282</v>
      </c>
      <c r="C119" s="15" t="s">
        <v>148</v>
      </c>
      <c r="D119" s="15" t="s">
        <v>478</v>
      </c>
      <c r="E119" s="15">
        <v>32282</v>
      </c>
      <c r="F119" s="15" t="s">
        <v>148</v>
      </c>
      <c r="G119" s="15" t="s">
        <v>479</v>
      </c>
      <c r="H119" s="15" t="s">
        <v>480</v>
      </c>
      <c r="I119" s="15" t="s">
        <v>151</v>
      </c>
      <c r="J119" s="16" t="s">
        <v>21</v>
      </c>
    </row>
    <row r="120" spans="1:10" x14ac:dyDescent="0.25">
      <c r="A120" s="17" t="s">
        <v>481</v>
      </c>
      <c r="B120" s="17">
        <v>244204</v>
      </c>
      <c r="C120" s="17" t="s">
        <v>471</v>
      </c>
      <c r="D120" s="17" t="s">
        <v>481</v>
      </c>
      <c r="E120" s="17">
        <v>244204</v>
      </c>
      <c r="F120" s="17" t="s">
        <v>471</v>
      </c>
      <c r="G120" s="17" t="s">
        <v>482</v>
      </c>
      <c r="H120" s="17" t="s">
        <v>483</v>
      </c>
      <c r="I120" s="17" t="s">
        <v>15</v>
      </c>
      <c r="J120" s="18" t="s">
        <v>484</v>
      </c>
    </row>
    <row r="121" spans="1:10" x14ac:dyDescent="0.25">
      <c r="A121" s="15" t="s">
        <v>485</v>
      </c>
      <c r="B121" s="15">
        <v>198929</v>
      </c>
      <c r="C121" s="15" t="s">
        <v>486</v>
      </c>
      <c r="D121" s="15" t="s">
        <v>485</v>
      </c>
      <c r="E121" s="15">
        <v>198929</v>
      </c>
      <c r="F121" s="15" t="s">
        <v>486</v>
      </c>
      <c r="G121" s="15"/>
      <c r="H121" s="15" t="s">
        <v>487</v>
      </c>
      <c r="I121" s="15" t="s">
        <v>113</v>
      </c>
      <c r="J121" s="16" t="s">
        <v>21</v>
      </c>
    </row>
    <row r="122" spans="1:10" x14ac:dyDescent="0.25">
      <c r="A122" s="17" t="s">
        <v>488</v>
      </c>
      <c r="B122" s="17">
        <v>135158</v>
      </c>
      <c r="C122" s="17" t="s">
        <v>136</v>
      </c>
      <c r="D122" s="17" t="s">
        <v>488</v>
      </c>
      <c r="E122" s="17">
        <v>135158</v>
      </c>
      <c r="F122" s="17" t="s">
        <v>136</v>
      </c>
      <c r="G122" s="17" t="s">
        <v>489</v>
      </c>
      <c r="H122" s="17" t="s">
        <v>490</v>
      </c>
      <c r="I122" s="17" t="s">
        <v>491</v>
      </c>
      <c r="J122" s="18" t="s">
        <v>21</v>
      </c>
    </row>
    <row r="123" spans="1:10" x14ac:dyDescent="0.25">
      <c r="A123" s="15" t="s">
        <v>492</v>
      </c>
      <c r="B123" s="15">
        <v>226988</v>
      </c>
      <c r="C123" s="15" t="s">
        <v>13</v>
      </c>
      <c r="D123" s="15" t="s">
        <v>492</v>
      </c>
      <c r="E123" s="15">
        <v>226988</v>
      </c>
      <c r="F123" s="15" t="s">
        <v>13</v>
      </c>
      <c r="G123" s="15" t="s">
        <v>493</v>
      </c>
      <c r="H123" s="15" t="s">
        <v>494</v>
      </c>
      <c r="I123" s="15" t="s">
        <v>15</v>
      </c>
      <c r="J123" s="16" t="s">
        <v>21</v>
      </c>
    </row>
    <row r="124" spans="1:10" x14ac:dyDescent="0.25">
      <c r="A124" s="17" t="s">
        <v>495</v>
      </c>
      <c r="B124" s="17">
        <v>215349</v>
      </c>
      <c r="C124" s="17" t="s">
        <v>193</v>
      </c>
      <c r="D124" s="17" t="s">
        <v>495</v>
      </c>
      <c r="E124" s="17">
        <v>215349</v>
      </c>
      <c r="F124" s="17" t="s">
        <v>193</v>
      </c>
      <c r="G124" s="17" t="s">
        <v>496</v>
      </c>
      <c r="H124" s="17" t="s">
        <v>497</v>
      </c>
      <c r="I124" s="17" t="s">
        <v>67</v>
      </c>
      <c r="J124" s="18" t="s">
        <v>21</v>
      </c>
    </row>
    <row r="125" spans="1:10" x14ac:dyDescent="0.25">
      <c r="A125" s="15" t="s">
        <v>498</v>
      </c>
      <c r="B125" s="15">
        <v>239855</v>
      </c>
      <c r="C125" s="15" t="s">
        <v>499</v>
      </c>
      <c r="D125" s="15" t="s">
        <v>498</v>
      </c>
      <c r="E125" s="15">
        <v>239855</v>
      </c>
      <c r="F125" s="15" t="s">
        <v>499</v>
      </c>
      <c r="G125" s="15" t="s">
        <v>500</v>
      </c>
      <c r="H125" s="15" t="s">
        <v>501</v>
      </c>
      <c r="I125" s="15" t="s">
        <v>171</v>
      </c>
      <c r="J125" s="16" t="s">
        <v>21</v>
      </c>
    </row>
    <row r="126" spans="1:10" x14ac:dyDescent="0.25">
      <c r="A126" s="17" t="s">
        <v>502</v>
      </c>
      <c r="B126" s="17">
        <v>247933</v>
      </c>
      <c r="C126" s="17" t="s">
        <v>503</v>
      </c>
      <c r="D126" s="17" t="s">
        <v>502</v>
      </c>
      <c r="E126" s="17">
        <v>247933</v>
      </c>
      <c r="F126" s="17" t="s">
        <v>503</v>
      </c>
      <c r="G126" s="17" t="s">
        <v>504</v>
      </c>
      <c r="H126" s="17" t="s">
        <v>505</v>
      </c>
      <c r="I126" s="17" t="s">
        <v>71</v>
      </c>
      <c r="J126" s="18" t="s">
        <v>506</v>
      </c>
    </row>
    <row r="127" spans="1:10" x14ac:dyDescent="0.25">
      <c r="A127" s="15" t="s">
        <v>507</v>
      </c>
      <c r="B127" s="15">
        <v>247087</v>
      </c>
      <c r="C127" s="15" t="s">
        <v>18</v>
      </c>
      <c r="D127" s="15" t="s">
        <v>507</v>
      </c>
      <c r="E127" s="15">
        <v>247087</v>
      </c>
      <c r="F127" s="15" t="s">
        <v>18</v>
      </c>
      <c r="G127" s="15" t="s">
        <v>508</v>
      </c>
      <c r="H127" s="15" t="s">
        <v>509</v>
      </c>
      <c r="I127" s="15" t="s">
        <v>15</v>
      </c>
      <c r="J127" s="22"/>
    </row>
    <row r="128" spans="1:10" x14ac:dyDescent="0.25">
      <c r="A128" s="17" t="s">
        <v>510</v>
      </c>
      <c r="B128" s="17">
        <v>137653</v>
      </c>
      <c r="C128" s="17" t="s">
        <v>13</v>
      </c>
      <c r="D128" s="17" t="s">
        <v>510</v>
      </c>
      <c r="E128" s="17">
        <v>137653</v>
      </c>
      <c r="F128" s="17" t="s">
        <v>13</v>
      </c>
      <c r="G128" s="17" t="s">
        <v>511</v>
      </c>
      <c r="H128" s="17" t="s">
        <v>512</v>
      </c>
      <c r="I128" s="17" t="s">
        <v>57</v>
      </c>
      <c r="J128" s="18" t="s">
        <v>21</v>
      </c>
    </row>
    <row r="129" spans="1:10" x14ac:dyDescent="0.25">
      <c r="A129" s="15" t="s">
        <v>513</v>
      </c>
      <c r="B129" s="15">
        <v>239164</v>
      </c>
      <c r="C129" s="15" t="s">
        <v>33</v>
      </c>
      <c r="D129" s="15" t="s">
        <v>513</v>
      </c>
      <c r="E129" s="15">
        <v>239164</v>
      </c>
      <c r="F129" s="15" t="s">
        <v>33</v>
      </c>
      <c r="G129" s="15" t="s">
        <v>514</v>
      </c>
      <c r="H129" s="15" t="s">
        <v>515</v>
      </c>
      <c r="I129" s="15" t="s">
        <v>516</v>
      </c>
      <c r="J129" s="16" t="s">
        <v>48</v>
      </c>
    </row>
    <row r="130" spans="1:10" x14ac:dyDescent="0.25">
      <c r="A130" s="17" t="s">
        <v>517</v>
      </c>
      <c r="B130" s="17">
        <v>144376</v>
      </c>
      <c r="C130" s="17" t="s">
        <v>366</v>
      </c>
      <c r="D130" s="17" t="s">
        <v>517</v>
      </c>
      <c r="E130" s="17">
        <v>144376</v>
      </c>
      <c r="F130" s="17" t="s">
        <v>366</v>
      </c>
      <c r="G130" s="17" t="s">
        <v>518</v>
      </c>
      <c r="H130" s="17" t="s">
        <v>519</v>
      </c>
      <c r="I130" s="17" t="s">
        <v>366</v>
      </c>
      <c r="J130" s="18" t="s">
        <v>21</v>
      </c>
    </row>
    <row r="131" spans="1:10" x14ac:dyDescent="0.25">
      <c r="A131" s="20" t="s">
        <v>520</v>
      </c>
      <c r="B131" s="15">
        <v>39237</v>
      </c>
      <c r="C131" s="15" t="s">
        <v>424</v>
      </c>
      <c r="D131" s="15" t="s">
        <v>520</v>
      </c>
      <c r="E131" s="15">
        <v>39237</v>
      </c>
      <c r="F131" s="15" t="s">
        <v>424</v>
      </c>
      <c r="G131" s="15" t="s">
        <v>521</v>
      </c>
      <c r="H131" s="15" t="s">
        <v>522</v>
      </c>
      <c r="I131" s="15" t="s">
        <v>523</v>
      </c>
      <c r="J131" s="16" t="s">
        <v>21</v>
      </c>
    </row>
    <row r="132" spans="1:10" x14ac:dyDescent="0.25">
      <c r="A132" s="21" t="s">
        <v>524</v>
      </c>
      <c r="B132" s="17">
        <v>223101</v>
      </c>
      <c r="C132" s="17" t="s">
        <v>82</v>
      </c>
      <c r="D132" s="17" t="s">
        <v>524</v>
      </c>
      <c r="E132" s="17">
        <v>223101</v>
      </c>
      <c r="F132" s="17" t="s">
        <v>82</v>
      </c>
      <c r="G132" s="17"/>
      <c r="H132" s="17" t="s">
        <v>525</v>
      </c>
      <c r="I132" s="17"/>
      <c r="J132" s="18" t="s">
        <v>437</v>
      </c>
    </row>
    <row r="133" spans="1:10" x14ac:dyDescent="0.25">
      <c r="A133" s="15" t="s">
        <v>526</v>
      </c>
      <c r="B133" s="15">
        <v>214450</v>
      </c>
      <c r="C133" s="15" t="s">
        <v>527</v>
      </c>
      <c r="D133" s="15" t="s">
        <v>526</v>
      </c>
      <c r="E133" s="15">
        <v>214450</v>
      </c>
      <c r="F133" s="15" t="s">
        <v>527</v>
      </c>
      <c r="G133" s="15"/>
      <c r="H133" s="15" t="s">
        <v>528</v>
      </c>
      <c r="I133" s="15" t="s">
        <v>422</v>
      </c>
      <c r="J133" s="16" t="s">
        <v>21</v>
      </c>
    </row>
    <row r="134" spans="1:10" x14ac:dyDescent="0.25">
      <c r="A134" s="17" t="s">
        <v>529</v>
      </c>
      <c r="B134" s="17">
        <v>252909</v>
      </c>
      <c r="C134" s="17" t="s">
        <v>530</v>
      </c>
      <c r="D134" s="17" t="s">
        <v>529</v>
      </c>
      <c r="E134" s="17">
        <v>252909</v>
      </c>
      <c r="F134" s="17" t="s">
        <v>530</v>
      </c>
      <c r="G134" s="17" t="s">
        <v>531</v>
      </c>
      <c r="H134" s="17" t="s">
        <v>532</v>
      </c>
      <c r="I134" s="17" t="s">
        <v>533</v>
      </c>
      <c r="J134" s="23"/>
    </row>
    <row r="135" spans="1:10" x14ac:dyDescent="0.25">
      <c r="A135" s="15" t="s">
        <v>534</v>
      </c>
      <c r="B135" s="15">
        <v>215074</v>
      </c>
      <c r="C135" s="15" t="s">
        <v>33</v>
      </c>
      <c r="D135" s="15" t="s">
        <v>534</v>
      </c>
      <c r="E135" s="15">
        <v>215074</v>
      </c>
      <c r="F135" s="15" t="s">
        <v>33</v>
      </c>
      <c r="G135" s="15" t="s">
        <v>535</v>
      </c>
      <c r="H135" s="15" t="s">
        <v>536</v>
      </c>
      <c r="I135" s="15" t="s">
        <v>15</v>
      </c>
      <c r="J135" s="16" t="s">
        <v>537</v>
      </c>
    </row>
    <row r="136" spans="1:10" x14ac:dyDescent="0.25">
      <c r="A136" s="17" t="s">
        <v>538</v>
      </c>
      <c r="B136" s="17">
        <v>236708</v>
      </c>
      <c r="C136" s="17" t="s">
        <v>539</v>
      </c>
      <c r="D136" s="17" t="s">
        <v>538</v>
      </c>
      <c r="E136" s="17">
        <v>236708</v>
      </c>
      <c r="F136" s="17" t="s">
        <v>539</v>
      </c>
      <c r="G136" s="17" t="s">
        <v>540</v>
      </c>
      <c r="H136" s="17" t="s">
        <v>541</v>
      </c>
      <c r="I136" s="17" t="s">
        <v>542</v>
      </c>
      <c r="J136" s="18" t="s">
        <v>543</v>
      </c>
    </row>
    <row r="137" spans="1:10" x14ac:dyDescent="0.25">
      <c r="A137" s="15" t="s">
        <v>544</v>
      </c>
      <c r="B137" s="15">
        <v>223356</v>
      </c>
      <c r="C137" s="15" t="s">
        <v>545</v>
      </c>
      <c r="D137" s="15" t="s">
        <v>544</v>
      </c>
      <c r="E137" s="15">
        <v>223356</v>
      </c>
      <c r="F137" s="15" t="s">
        <v>545</v>
      </c>
      <c r="G137" s="15" t="s">
        <v>546</v>
      </c>
      <c r="H137" s="15" t="s">
        <v>547</v>
      </c>
      <c r="I137" s="15" t="s">
        <v>548</v>
      </c>
      <c r="J137" s="16" t="s">
        <v>21</v>
      </c>
    </row>
    <row r="138" spans="1:10" x14ac:dyDescent="0.25">
      <c r="A138" s="17" t="s">
        <v>549</v>
      </c>
      <c r="B138" s="17">
        <v>170378</v>
      </c>
      <c r="C138" s="17" t="s">
        <v>229</v>
      </c>
      <c r="D138" s="17" t="s">
        <v>549</v>
      </c>
      <c r="E138" s="17">
        <v>170378</v>
      </c>
      <c r="F138" s="17" t="s">
        <v>229</v>
      </c>
      <c r="G138" s="17" t="s">
        <v>550</v>
      </c>
      <c r="H138" s="17" t="s">
        <v>551</v>
      </c>
      <c r="I138" s="17" t="s">
        <v>15</v>
      </c>
      <c r="J138" s="18" t="s">
        <v>21</v>
      </c>
    </row>
    <row r="139" spans="1:10" x14ac:dyDescent="0.25">
      <c r="A139" s="15" t="s">
        <v>552</v>
      </c>
      <c r="B139" s="15">
        <v>177659</v>
      </c>
      <c r="C139" s="15" t="s">
        <v>33</v>
      </c>
      <c r="D139" s="15" t="s">
        <v>552</v>
      </c>
      <c r="E139" s="15">
        <v>177659</v>
      </c>
      <c r="F139" s="15" t="s">
        <v>33</v>
      </c>
      <c r="G139" s="15"/>
      <c r="H139" s="15" t="s">
        <v>553</v>
      </c>
      <c r="I139" s="15" t="s">
        <v>554</v>
      </c>
      <c r="J139" s="16" t="s">
        <v>21</v>
      </c>
    </row>
    <row r="140" spans="1:10" x14ac:dyDescent="0.25">
      <c r="A140" s="17" t="s">
        <v>555</v>
      </c>
      <c r="B140" s="17">
        <v>214255</v>
      </c>
      <c r="C140" s="17" t="s">
        <v>33</v>
      </c>
      <c r="D140" s="17" t="s">
        <v>555</v>
      </c>
      <c r="E140" s="17">
        <v>214255</v>
      </c>
      <c r="F140" s="17" t="s">
        <v>33</v>
      </c>
      <c r="G140" s="17" t="s">
        <v>556</v>
      </c>
      <c r="H140" s="17" t="s">
        <v>557</v>
      </c>
      <c r="I140" s="17" t="s">
        <v>15</v>
      </c>
      <c r="J140" s="18" t="s">
        <v>21</v>
      </c>
    </row>
    <row r="141" spans="1:10" x14ac:dyDescent="0.25">
      <c r="A141" s="15" t="s">
        <v>558</v>
      </c>
      <c r="B141" s="15">
        <v>216744</v>
      </c>
      <c r="C141" s="15" t="s">
        <v>73</v>
      </c>
      <c r="D141" s="15" t="s">
        <v>558</v>
      </c>
      <c r="E141" s="15">
        <v>216744</v>
      </c>
      <c r="F141" s="15" t="s">
        <v>73</v>
      </c>
      <c r="G141" s="15" t="s">
        <v>559</v>
      </c>
      <c r="H141" s="15" t="s">
        <v>560</v>
      </c>
      <c r="I141" s="15" t="s">
        <v>15</v>
      </c>
      <c r="J141" s="16" t="s">
        <v>21</v>
      </c>
    </row>
    <row r="142" spans="1:10" x14ac:dyDescent="0.25">
      <c r="A142" s="17" t="s">
        <v>561</v>
      </c>
      <c r="B142" s="17">
        <v>241524</v>
      </c>
      <c r="C142" s="17" t="s">
        <v>174</v>
      </c>
      <c r="D142" s="17" t="s">
        <v>561</v>
      </c>
      <c r="E142" s="17">
        <v>241524</v>
      </c>
      <c r="F142" s="17" t="s">
        <v>174</v>
      </c>
      <c r="G142" s="17" t="s">
        <v>562</v>
      </c>
      <c r="H142" s="17" t="s">
        <v>563</v>
      </c>
      <c r="I142" s="17" t="s">
        <v>15</v>
      </c>
      <c r="J142" s="18" t="s">
        <v>21</v>
      </c>
    </row>
    <row r="143" spans="1:10" x14ac:dyDescent="0.25">
      <c r="A143" s="15" t="s">
        <v>564</v>
      </c>
      <c r="B143" s="15">
        <v>230084</v>
      </c>
      <c r="C143" s="15" t="s">
        <v>565</v>
      </c>
      <c r="D143" s="15" t="s">
        <v>564</v>
      </c>
      <c r="E143" s="15">
        <v>230084</v>
      </c>
      <c r="F143" s="15" t="s">
        <v>565</v>
      </c>
      <c r="G143" s="15" t="s">
        <v>566</v>
      </c>
      <c r="H143" s="15" t="s">
        <v>567</v>
      </c>
      <c r="I143" s="15" t="s">
        <v>15</v>
      </c>
      <c r="J143" s="16" t="s">
        <v>568</v>
      </c>
    </row>
    <row r="144" spans="1:10" x14ac:dyDescent="0.25">
      <c r="A144" s="21" t="s">
        <v>569</v>
      </c>
      <c r="B144" s="17">
        <v>154686</v>
      </c>
      <c r="C144" s="17" t="s">
        <v>64</v>
      </c>
      <c r="D144" s="21" t="s">
        <v>569</v>
      </c>
      <c r="E144" s="17">
        <v>154686</v>
      </c>
      <c r="F144" s="17" t="s">
        <v>64</v>
      </c>
      <c r="G144" s="17"/>
      <c r="H144" s="17" t="s">
        <v>570</v>
      </c>
      <c r="I144" s="17" t="s">
        <v>67</v>
      </c>
      <c r="J144" s="18" t="s">
        <v>21</v>
      </c>
    </row>
    <row r="145" spans="1:10" x14ac:dyDescent="0.25">
      <c r="A145" s="20" t="s">
        <v>571</v>
      </c>
      <c r="B145" s="15">
        <v>172747</v>
      </c>
      <c r="C145" s="15" t="s">
        <v>50</v>
      </c>
      <c r="D145" s="20" t="s">
        <v>571</v>
      </c>
      <c r="E145" s="15">
        <v>172747</v>
      </c>
      <c r="F145" s="15" t="s">
        <v>50</v>
      </c>
      <c r="G145" s="15" t="s">
        <v>572</v>
      </c>
      <c r="H145" s="15" t="s">
        <v>573</v>
      </c>
      <c r="I145" s="15"/>
      <c r="J145" s="16" t="s">
        <v>21</v>
      </c>
    </row>
    <row r="146" spans="1:10" x14ac:dyDescent="0.25">
      <c r="A146" s="21" t="s">
        <v>574</v>
      </c>
      <c r="B146" s="17">
        <v>247101</v>
      </c>
      <c r="C146" s="17" t="s">
        <v>316</v>
      </c>
      <c r="D146" s="21" t="s">
        <v>574</v>
      </c>
      <c r="E146" s="17">
        <v>247101</v>
      </c>
      <c r="F146" s="17" t="s">
        <v>316</v>
      </c>
      <c r="G146" s="17"/>
      <c r="H146" s="17" t="s">
        <v>575</v>
      </c>
      <c r="I146" s="17" t="s">
        <v>576</v>
      </c>
      <c r="J146" s="18" t="s">
        <v>21</v>
      </c>
    </row>
    <row r="147" spans="1:10" x14ac:dyDescent="0.25">
      <c r="A147" s="15" t="s">
        <v>577</v>
      </c>
      <c r="B147" s="15">
        <v>59382</v>
      </c>
      <c r="C147" s="15" t="s">
        <v>33</v>
      </c>
      <c r="D147" s="15" t="s">
        <v>577</v>
      </c>
      <c r="E147" s="15">
        <v>59382</v>
      </c>
      <c r="F147" s="15" t="s">
        <v>33</v>
      </c>
      <c r="G147" s="15" t="s">
        <v>578</v>
      </c>
      <c r="H147" s="15" t="s">
        <v>579</v>
      </c>
      <c r="I147" s="15" t="s">
        <v>15</v>
      </c>
      <c r="J147" s="16" t="s">
        <v>21</v>
      </c>
    </row>
    <row r="148" spans="1:10" x14ac:dyDescent="0.25">
      <c r="A148" s="17" t="s">
        <v>580</v>
      </c>
      <c r="B148" s="17">
        <v>248513</v>
      </c>
      <c r="C148" s="17" t="s">
        <v>73</v>
      </c>
      <c r="D148" s="17" t="s">
        <v>580</v>
      </c>
      <c r="E148" s="17">
        <v>248513</v>
      </c>
      <c r="F148" s="17" t="s">
        <v>73</v>
      </c>
      <c r="G148" s="17" t="s">
        <v>581</v>
      </c>
      <c r="H148" s="17" t="s">
        <v>582</v>
      </c>
      <c r="I148" s="17" t="s">
        <v>275</v>
      </c>
      <c r="J148" s="18" t="s">
        <v>583</v>
      </c>
    </row>
    <row r="149" spans="1:10" x14ac:dyDescent="0.25">
      <c r="A149" s="15" t="s">
        <v>584</v>
      </c>
      <c r="B149" s="15">
        <v>41797</v>
      </c>
      <c r="C149" s="15" t="s">
        <v>50</v>
      </c>
      <c r="D149" s="15" t="s">
        <v>584</v>
      </c>
      <c r="E149" s="15">
        <v>41797</v>
      </c>
      <c r="F149" s="15" t="s">
        <v>50</v>
      </c>
      <c r="G149" s="15" t="s">
        <v>585</v>
      </c>
      <c r="H149" s="15" t="s">
        <v>586</v>
      </c>
      <c r="I149" s="15" t="s">
        <v>53</v>
      </c>
      <c r="J149" s="16" t="s">
        <v>21</v>
      </c>
    </row>
    <row r="150" spans="1:10" x14ac:dyDescent="0.25">
      <c r="A150" s="17" t="s">
        <v>587</v>
      </c>
      <c r="B150" s="17">
        <v>213426</v>
      </c>
      <c r="C150" s="17" t="s">
        <v>33</v>
      </c>
      <c r="D150" s="17" t="s">
        <v>587</v>
      </c>
      <c r="E150" s="17">
        <v>213426</v>
      </c>
      <c r="F150" s="17" t="s">
        <v>33</v>
      </c>
      <c r="G150" s="17"/>
      <c r="H150" s="17" t="s">
        <v>588</v>
      </c>
      <c r="I150" s="17" t="s">
        <v>76</v>
      </c>
      <c r="J150" s="18" t="s">
        <v>21</v>
      </c>
    </row>
    <row r="151" spans="1:10" x14ac:dyDescent="0.25">
      <c r="A151" s="15" t="s">
        <v>589</v>
      </c>
      <c r="B151" s="15">
        <v>183292</v>
      </c>
      <c r="C151" s="15" t="s">
        <v>590</v>
      </c>
      <c r="D151" s="15" t="s">
        <v>589</v>
      </c>
      <c r="E151" s="15">
        <v>183292</v>
      </c>
      <c r="F151" s="15" t="s">
        <v>590</v>
      </c>
      <c r="G151" s="15" t="s">
        <v>591</v>
      </c>
      <c r="H151" s="15" t="s">
        <v>592</v>
      </c>
      <c r="I151" s="15" t="s">
        <v>593</v>
      </c>
      <c r="J151" s="16" t="s">
        <v>21</v>
      </c>
    </row>
    <row r="152" spans="1:10" x14ac:dyDescent="0.25">
      <c r="A152" s="17" t="s">
        <v>594</v>
      </c>
      <c r="B152" s="17">
        <v>195684</v>
      </c>
      <c r="C152" s="17" t="s">
        <v>55</v>
      </c>
      <c r="D152" s="17" t="s">
        <v>594</v>
      </c>
      <c r="E152" s="17">
        <v>195684</v>
      </c>
      <c r="F152" s="17" t="s">
        <v>55</v>
      </c>
      <c r="G152" s="17" t="s">
        <v>595</v>
      </c>
      <c r="H152" s="17" t="s">
        <v>596</v>
      </c>
      <c r="I152" s="17" t="s">
        <v>71</v>
      </c>
      <c r="J152" s="18" t="s">
        <v>21</v>
      </c>
    </row>
    <row r="153" spans="1:10" x14ac:dyDescent="0.25">
      <c r="A153" s="15" t="s">
        <v>597</v>
      </c>
      <c r="B153" s="15">
        <v>158212</v>
      </c>
      <c r="C153" s="15" t="s">
        <v>33</v>
      </c>
      <c r="D153" s="15" t="s">
        <v>597</v>
      </c>
      <c r="E153" s="15">
        <v>158212</v>
      </c>
      <c r="F153" s="15" t="s">
        <v>33</v>
      </c>
      <c r="G153" s="15" t="s">
        <v>598</v>
      </c>
      <c r="H153" s="15" t="s">
        <v>599</v>
      </c>
      <c r="I153" s="15" t="s">
        <v>15</v>
      </c>
      <c r="J153" s="16" t="s">
        <v>21</v>
      </c>
    </row>
    <row r="154" spans="1:10" x14ac:dyDescent="0.25">
      <c r="A154" s="17" t="s">
        <v>600</v>
      </c>
      <c r="B154" s="17">
        <v>245539</v>
      </c>
      <c r="C154" s="17" t="s">
        <v>33</v>
      </c>
      <c r="D154" s="17" t="s">
        <v>600</v>
      </c>
      <c r="E154" s="17">
        <v>245539</v>
      </c>
      <c r="F154" s="17" t="s">
        <v>33</v>
      </c>
      <c r="G154" s="17" t="s">
        <v>601</v>
      </c>
      <c r="H154" s="17" t="s">
        <v>602</v>
      </c>
      <c r="I154" s="17" t="s">
        <v>15</v>
      </c>
      <c r="J154" s="18" t="s">
        <v>44</v>
      </c>
    </row>
    <row r="155" spans="1:10" x14ac:dyDescent="0.25">
      <c r="A155" s="15" t="s">
        <v>603</v>
      </c>
      <c r="B155" s="15">
        <v>196723</v>
      </c>
      <c r="C155" s="15" t="s">
        <v>340</v>
      </c>
      <c r="D155" s="15" t="s">
        <v>603</v>
      </c>
      <c r="E155" s="15">
        <v>196723</v>
      </c>
      <c r="F155" s="15" t="s">
        <v>340</v>
      </c>
      <c r="G155" s="15" t="s">
        <v>604</v>
      </c>
      <c r="H155" s="15" t="s">
        <v>605</v>
      </c>
      <c r="I155" s="15" t="s">
        <v>212</v>
      </c>
      <c r="J155" s="16" t="s">
        <v>21</v>
      </c>
    </row>
    <row r="156" spans="1:10" x14ac:dyDescent="0.25">
      <c r="A156" s="17" t="s">
        <v>606</v>
      </c>
      <c r="B156" s="17">
        <v>246147</v>
      </c>
      <c r="C156" s="17" t="s">
        <v>64</v>
      </c>
      <c r="D156" s="17" t="s">
        <v>606</v>
      </c>
      <c r="E156" s="17">
        <v>246147</v>
      </c>
      <c r="F156" s="17" t="s">
        <v>64</v>
      </c>
      <c r="G156" s="17"/>
      <c r="H156" s="17" t="s">
        <v>607</v>
      </c>
      <c r="I156" s="17" t="s">
        <v>405</v>
      </c>
      <c r="J156" s="18" t="s">
        <v>48</v>
      </c>
    </row>
    <row r="157" spans="1:10" x14ac:dyDescent="0.25">
      <c r="A157" s="15" t="s">
        <v>608</v>
      </c>
      <c r="B157" s="15">
        <v>249052</v>
      </c>
      <c r="C157" s="15" t="s">
        <v>609</v>
      </c>
      <c r="D157" s="15" t="s">
        <v>608</v>
      </c>
      <c r="E157" s="15">
        <v>249052</v>
      </c>
      <c r="F157" s="15" t="s">
        <v>609</v>
      </c>
      <c r="G157" s="15" t="s">
        <v>610</v>
      </c>
      <c r="H157" s="15" t="s">
        <v>611</v>
      </c>
      <c r="I157" s="15" t="s">
        <v>333</v>
      </c>
      <c r="J157" s="16" t="s">
        <v>21</v>
      </c>
    </row>
    <row r="158" spans="1:10" x14ac:dyDescent="0.25">
      <c r="A158" s="17" t="s">
        <v>612</v>
      </c>
      <c r="B158" s="17">
        <v>209008</v>
      </c>
      <c r="C158" s="17" t="s">
        <v>613</v>
      </c>
      <c r="D158" s="17" t="s">
        <v>612</v>
      </c>
      <c r="E158" s="17">
        <v>209008</v>
      </c>
      <c r="F158" s="17" t="s">
        <v>613</v>
      </c>
      <c r="G158" s="17" t="s">
        <v>614</v>
      </c>
      <c r="H158" s="17" t="s">
        <v>615</v>
      </c>
      <c r="I158" s="17" t="s">
        <v>616</v>
      </c>
      <c r="J158" s="18" t="s">
        <v>21</v>
      </c>
    </row>
    <row r="159" spans="1:10" x14ac:dyDescent="0.25">
      <c r="A159" s="15" t="s">
        <v>617</v>
      </c>
      <c r="B159" s="15">
        <v>1884</v>
      </c>
      <c r="C159" s="15" t="s">
        <v>618</v>
      </c>
      <c r="D159" s="15" t="s">
        <v>617</v>
      </c>
      <c r="E159" s="15">
        <v>1884</v>
      </c>
      <c r="F159" s="15" t="s">
        <v>229</v>
      </c>
      <c r="G159" s="15" t="s">
        <v>619</v>
      </c>
      <c r="H159" s="15" t="s">
        <v>620</v>
      </c>
      <c r="I159" s="15" t="s">
        <v>621</v>
      </c>
      <c r="J159" s="16" t="s">
        <v>21</v>
      </c>
    </row>
    <row r="160" spans="1:10" x14ac:dyDescent="0.25">
      <c r="A160" s="17" t="s">
        <v>622</v>
      </c>
      <c r="B160" s="17">
        <v>161325</v>
      </c>
      <c r="C160" s="17" t="s">
        <v>33</v>
      </c>
      <c r="D160" s="17" t="s">
        <v>622</v>
      </c>
      <c r="E160" s="17">
        <v>161325</v>
      </c>
      <c r="F160" s="17" t="s">
        <v>33</v>
      </c>
      <c r="G160" s="17" t="s">
        <v>623</v>
      </c>
      <c r="H160" s="17" t="s">
        <v>624</v>
      </c>
      <c r="I160" s="17" t="s">
        <v>15</v>
      </c>
      <c r="J160" s="18" t="s">
        <v>21</v>
      </c>
    </row>
    <row r="161" spans="1:10" x14ac:dyDescent="0.25">
      <c r="A161" s="15" t="s">
        <v>625</v>
      </c>
      <c r="B161" s="15">
        <v>1505</v>
      </c>
      <c r="C161" s="15" t="s">
        <v>86</v>
      </c>
      <c r="D161" s="15" t="s">
        <v>625</v>
      </c>
      <c r="E161" s="15">
        <v>1505</v>
      </c>
      <c r="F161" s="15" t="s">
        <v>86</v>
      </c>
      <c r="G161" s="15" t="s">
        <v>626</v>
      </c>
      <c r="H161" s="15" t="s">
        <v>627</v>
      </c>
      <c r="I161" s="15" t="s">
        <v>616</v>
      </c>
      <c r="J161" s="16" t="s">
        <v>21</v>
      </c>
    </row>
    <row r="162" spans="1:10" x14ac:dyDescent="0.25">
      <c r="A162" s="17" t="s">
        <v>628</v>
      </c>
      <c r="B162" s="17">
        <v>218715</v>
      </c>
      <c r="C162" s="17" t="s">
        <v>46</v>
      </c>
      <c r="D162" s="17" t="s">
        <v>628</v>
      </c>
      <c r="E162" s="17">
        <v>218715</v>
      </c>
      <c r="F162" s="17" t="s">
        <v>46</v>
      </c>
      <c r="G162" s="17" t="s">
        <v>629</v>
      </c>
      <c r="H162" s="17" t="s">
        <v>630</v>
      </c>
      <c r="I162" s="17" t="s">
        <v>26</v>
      </c>
      <c r="J162" s="18" t="s">
        <v>21</v>
      </c>
    </row>
    <row r="163" spans="1:10" x14ac:dyDescent="0.25">
      <c r="A163" s="15" t="s">
        <v>631</v>
      </c>
      <c r="B163" s="15">
        <v>250338</v>
      </c>
      <c r="C163" s="15" t="s">
        <v>86</v>
      </c>
      <c r="D163" s="15" t="s">
        <v>631</v>
      </c>
      <c r="E163" s="15">
        <v>250338</v>
      </c>
      <c r="F163" s="15" t="s">
        <v>86</v>
      </c>
      <c r="G163" s="15" t="s">
        <v>632</v>
      </c>
      <c r="H163" s="15" t="s">
        <v>633</v>
      </c>
      <c r="I163" s="15" t="s">
        <v>634</v>
      </c>
      <c r="J163" s="16" t="s">
        <v>48</v>
      </c>
    </row>
    <row r="164" spans="1:10" x14ac:dyDescent="0.25">
      <c r="A164" s="17" t="s">
        <v>635</v>
      </c>
      <c r="B164" s="17">
        <v>222337</v>
      </c>
      <c r="C164" s="17" t="s">
        <v>95</v>
      </c>
      <c r="D164" s="17" t="s">
        <v>635</v>
      </c>
      <c r="E164" s="17">
        <v>222337</v>
      </c>
      <c r="F164" s="17" t="s">
        <v>95</v>
      </c>
      <c r="G164" s="17" t="s">
        <v>636</v>
      </c>
      <c r="H164" s="17" t="s">
        <v>637</v>
      </c>
      <c r="I164" s="17" t="s">
        <v>638</v>
      </c>
      <c r="J164" s="18"/>
    </row>
    <row r="165" spans="1:10" x14ac:dyDescent="0.25">
      <c r="A165" s="15" t="s">
        <v>639</v>
      </c>
      <c r="B165" s="15">
        <v>231375</v>
      </c>
      <c r="C165" s="15" t="s">
        <v>640</v>
      </c>
      <c r="D165" s="15" t="s">
        <v>639</v>
      </c>
      <c r="E165" s="15">
        <v>231375</v>
      </c>
      <c r="F165" s="15" t="s">
        <v>590</v>
      </c>
      <c r="G165" s="15"/>
      <c r="H165" s="15" t="s">
        <v>641</v>
      </c>
      <c r="I165" s="15" t="s">
        <v>642</v>
      </c>
      <c r="J165" s="22"/>
    </row>
    <row r="166" spans="1:10" x14ac:dyDescent="0.25">
      <c r="A166" s="17" t="s">
        <v>643</v>
      </c>
      <c r="B166" s="17">
        <v>63655</v>
      </c>
      <c r="C166" s="17" t="s">
        <v>148</v>
      </c>
      <c r="D166" s="17" t="s">
        <v>643</v>
      </c>
      <c r="E166" s="17">
        <v>63655</v>
      </c>
      <c r="F166" s="17" t="s">
        <v>148</v>
      </c>
      <c r="G166" s="17" t="s">
        <v>644</v>
      </c>
      <c r="H166" s="17" t="s">
        <v>645</v>
      </c>
      <c r="I166" s="17" t="s">
        <v>53</v>
      </c>
      <c r="J166" s="18" t="s">
        <v>21</v>
      </c>
    </row>
    <row r="167" spans="1:10" x14ac:dyDescent="0.25">
      <c r="A167" s="15" t="s">
        <v>646</v>
      </c>
      <c r="B167" s="15">
        <v>253022</v>
      </c>
      <c r="C167" s="15" t="s">
        <v>647</v>
      </c>
      <c r="D167" s="15" t="s">
        <v>646</v>
      </c>
      <c r="E167" s="15">
        <v>253022</v>
      </c>
      <c r="F167" s="15" t="s">
        <v>463</v>
      </c>
      <c r="G167" s="15" t="s">
        <v>648</v>
      </c>
      <c r="H167" s="15" t="s">
        <v>649</v>
      </c>
      <c r="I167" s="15" t="s">
        <v>240</v>
      </c>
      <c r="J167" s="16" t="s">
        <v>21</v>
      </c>
    </row>
    <row r="168" spans="1:10" x14ac:dyDescent="0.25">
      <c r="A168" s="17" t="s">
        <v>650</v>
      </c>
      <c r="B168" s="17">
        <v>239405</v>
      </c>
      <c r="C168" s="17" t="s">
        <v>360</v>
      </c>
      <c r="D168" s="17" t="s">
        <v>650</v>
      </c>
      <c r="E168" s="17">
        <v>239405</v>
      </c>
      <c r="F168" s="17" t="s">
        <v>360</v>
      </c>
      <c r="G168" s="17"/>
      <c r="H168" s="17" t="s">
        <v>651</v>
      </c>
      <c r="I168" s="17" t="s">
        <v>98</v>
      </c>
      <c r="J168" s="18" t="s">
        <v>21</v>
      </c>
    </row>
    <row r="169" spans="1:10" x14ac:dyDescent="0.25">
      <c r="A169" s="15" t="s">
        <v>652</v>
      </c>
      <c r="B169" s="15">
        <v>245538</v>
      </c>
      <c r="C169" s="15" t="s">
        <v>653</v>
      </c>
      <c r="D169" s="15" t="s">
        <v>652</v>
      </c>
      <c r="E169" s="15">
        <v>245538</v>
      </c>
      <c r="F169" s="15" t="s">
        <v>653</v>
      </c>
      <c r="G169" s="15" t="s">
        <v>654</v>
      </c>
      <c r="H169" s="15" t="s">
        <v>655</v>
      </c>
      <c r="I169" s="15" t="s">
        <v>656</v>
      </c>
      <c r="J169" s="22"/>
    </row>
    <row r="170" spans="1:10" x14ac:dyDescent="0.25">
      <c r="A170" s="17" t="s">
        <v>657</v>
      </c>
      <c r="B170" s="17">
        <v>51245</v>
      </c>
      <c r="C170" s="17" t="s">
        <v>658</v>
      </c>
      <c r="D170" s="17" t="s">
        <v>657</v>
      </c>
      <c r="E170" s="17">
        <v>51245</v>
      </c>
      <c r="F170" s="17" t="s">
        <v>658</v>
      </c>
      <c r="G170" s="17" t="s">
        <v>659</v>
      </c>
      <c r="H170" s="17" t="s">
        <v>660</v>
      </c>
      <c r="I170" s="17" t="s">
        <v>184</v>
      </c>
      <c r="J170" s="18" t="s">
        <v>21</v>
      </c>
    </row>
    <row r="171" spans="1:10" x14ac:dyDescent="0.25">
      <c r="A171" s="15" t="s">
        <v>661</v>
      </c>
      <c r="B171" s="15">
        <v>247295</v>
      </c>
      <c r="C171" s="15" t="s">
        <v>662</v>
      </c>
      <c r="D171" s="15" t="s">
        <v>661</v>
      </c>
      <c r="E171" s="15">
        <v>247295</v>
      </c>
      <c r="F171" s="15" t="s">
        <v>662</v>
      </c>
      <c r="G171" s="15"/>
      <c r="H171" s="15" t="s">
        <v>663</v>
      </c>
      <c r="I171" s="15"/>
      <c r="J171" s="16"/>
    </row>
    <row r="172" spans="1:10" x14ac:dyDescent="0.25">
      <c r="A172" s="17" t="s">
        <v>664</v>
      </c>
      <c r="B172" s="17">
        <v>233989</v>
      </c>
      <c r="C172" s="17" t="s">
        <v>665</v>
      </c>
      <c r="D172" s="17" t="s">
        <v>664</v>
      </c>
      <c r="E172" s="17">
        <v>233989</v>
      </c>
      <c r="F172" s="17" t="s">
        <v>665</v>
      </c>
      <c r="G172" s="17" t="s">
        <v>666</v>
      </c>
      <c r="H172" s="17" t="s">
        <v>667</v>
      </c>
      <c r="I172" s="17"/>
      <c r="J172" s="18" t="s">
        <v>44</v>
      </c>
    </row>
    <row r="173" spans="1:10" x14ac:dyDescent="0.25">
      <c r="A173" s="15" t="s">
        <v>668</v>
      </c>
      <c r="B173" s="15">
        <v>48131</v>
      </c>
      <c r="C173" s="15" t="s">
        <v>197</v>
      </c>
      <c r="D173" s="15" t="s">
        <v>668</v>
      </c>
      <c r="E173" s="15">
        <v>48131</v>
      </c>
      <c r="F173" s="15" t="s">
        <v>197</v>
      </c>
      <c r="G173" s="15" t="s">
        <v>669</v>
      </c>
      <c r="H173" s="15" t="s">
        <v>670</v>
      </c>
      <c r="I173" s="15" t="s">
        <v>621</v>
      </c>
      <c r="J173" s="16" t="s">
        <v>21</v>
      </c>
    </row>
    <row r="174" spans="1:10" x14ac:dyDescent="0.25">
      <c r="A174" s="17" t="s">
        <v>671</v>
      </c>
      <c r="B174" s="17">
        <v>244687</v>
      </c>
      <c r="C174" s="17" t="s">
        <v>182</v>
      </c>
      <c r="D174" s="17" t="s">
        <v>671</v>
      </c>
      <c r="E174" s="17">
        <v>244687</v>
      </c>
      <c r="F174" s="17" t="s">
        <v>182</v>
      </c>
      <c r="G174" s="17" t="s">
        <v>672</v>
      </c>
      <c r="H174" s="17" t="s">
        <v>673</v>
      </c>
      <c r="I174" s="17" t="s">
        <v>113</v>
      </c>
      <c r="J174" s="18" t="s">
        <v>21</v>
      </c>
    </row>
    <row r="175" spans="1:10" x14ac:dyDescent="0.25">
      <c r="A175" s="15" t="s">
        <v>674</v>
      </c>
      <c r="B175" s="15">
        <v>248345</v>
      </c>
      <c r="C175" s="15" t="s">
        <v>69</v>
      </c>
      <c r="D175" s="15" t="s">
        <v>674</v>
      </c>
      <c r="E175" s="15">
        <v>248345</v>
      </c>
      <c r="F175" s="15" t="s">
        <v>69</v>
      </c>
      <c r="G175" s="15" t="s">
        <v>675</v>
      </c>
      <c r="H175" s="15" t="s">
        <v>676</v>
      </c>
      <c r="I175" s="15" t="s">
        <v>15</v>
      </c>
      <c r="J175" s="16" t="s">
        <v>21</v>
      </c>
    </row>
    <row r="176" spans="1:10" x14ac:dyDescent="0.25">
      <c r="A176" s="17" t="s">
        <v>677</v>
      </c>
      <c r="B176" s="17">
        <v>229693</v>
      </c>
      <c r="C176" s="17" t="s">
        <v>193</v>
      </c>
      <c r="D176" s="17" t="s">
        <v>677</v>
      </c>
      <c r="E176" s="17">
        <v>229693</v>
      </c>
      <c r="F176" s="17" t="s">
        <v>193</v>
      </c>
      <c r="G176" s="17"/>
      <c r="H176" s="17" t="s">
        <v>678</v>
      </c>
      <c r="I176" s="17"/>
      <c r="J176" s="18" t="s">
        <v>21</v>
      </c>
    </row>
    <row r="177" spans="1:10" x14ac:dyDescent="0.25">
      <c r="A177" s="15" t="s">
        <v>679</v>
      </c>
      <c r="B177" s="15">
        <v>247472</v>
      </c>
      <c r="C177" s="15" t="s">
        <v>503</v>
      </c>
      <c r="D177" s="15" t="s">
        <v>679</v>
      </c>
      <c r="E177" s="15">
        <v>247472</v>
      </c>
      <c r="F177" s="15" t="s">
        <v>503</v>
      </c>
      <c r="G177" s="15" t="s">
        <v>680</v>
      </c>
      <c r="H177" s="15" t="s">
        <v>681</v>
      </c>
      <c r="I177" s="15" t="s">
        <v>682</v>
      </c>
      <c r="J177" s="16" t="s">
        <v>21</v>
      </c>
    </row>
    <row r="178" spans="1:10" x14ac:dyDescent="0.25">
      <c r="A178" s="17" t="s">
        <v>683</v>
      </c>
      <c r="B178" s="17">
        <v>177229</v>
      </c>
      <c r="C178" s="17" t="s">
        <v>33</v>
      </c>
      <c r="D178" s="17" t="s">
        <v>683</v>
      </c>
      <c r="E178" s="17">
        <v>177229</v>
      </c>
      <c r="F178" s="17" t="s">
        <v>33</v>
      </c>
      <c r="G178" s="17" t="s">
        <v>684</v>
      </c>
      <c r="H178" s="17" t="s">
        <v>685</v>
      </c>
      <c r="I178" s="17" t="s">
        <v>686</v>
      </c>
      <c r="J178" s="18" t="s">
        <v>44</v>
      </c>
    </row>
    <row r="179" spans="1:10" x14ac:dyDescent="0.25">
      <c r="A179" s="15" t="s">
        <v>687</v>
      </c>
      <c r="B179" s="15">
        <v>56628</v>
      </c>
      <c r="C179" s="15" t="s">
        <v>174</v>
      </c>
      <c r="D179" s="15" t="s">
        <v>687</v>
      </c>
      <c r="E179" s="15">
        <v>56628</v>
      </c>
      <c r="F179" s="15" t="s">
        <v>174</v>
      </c>
      <c r="G179" s="15" t="s">
        <v>688</v>
      </c>
      <c r="H179" s="15" t="s">
        <v>689</v>
      </c>
      <c r="I179" s="15" t="s">
        <v>15</v>
      </c>
      <c r="J179" s="22"/>
    </row>
    <row r="180" spans="1:10" x14ac:dyDescent="0.25">
      <c r="A180" s="17" t="s">
        <v>690</v>
      </c>
      <c r="B180" s="17">
        <v>196400</v>
      </c>
      <c r="C180" s="17" t="s">
        <v>182</v>
      </c>
      <c r="D180" s="17" t="s">
        <v>690</v>
      </c>
      <c r="E180" s="17">
        <v>196400</v>
      </c>
      <c r="F180" s="17" t="s">
        <v>182</v>
      </c>
      <c r="G180" s="17"/>
      <c r="H180" s="17" t="s">
        <v>691</v>
      </c>
      <c r="I180" s="17" t="s">
        <v>692</v>
      </c>
      <c r="J180" s="23"/>
    </row>
    <row r="181" spans="1:10" x14ac:dyDescent="0.25">
      <c r="A181" s="15" t="s">
        <v>693</v>
      </c>
      <c r="B181" s="15">
        <v>225541</v>
      </c>
      <c r="C181" s="15" t="s">
        <v>33</v>
      </c>
      <c r="D181" s="15" t="s">
        <v>693</v>
      </c>
      <c r="E181" s="15">
        <v>225541</v>
      </c>
      <c r="F181" s="15" t="s">
        <v>33</v>
      </c>
      <c r="G181" s="15" t="s">
        <v>694</v>
      </c>
      <c r="H181" s="15" t="s">
        <v>695</v>
      </c>
      <c r="I181" s="15" t="s">
        <v>15</v>
      </c>
      <c r="J181" s="16" t="s">
        <v>21</v>
      </c>
    </row>
    <row r="182" spans="1:10" x14ac:dyDescent="0.25">
      <c r="A182" s="17" t="s">
        <v>696</v>
      </c>
      <c r="B182" s="17">
        <v>250868</v>
      </c>
      <c r="C182" s="17" t="s">
        <v>33</v>
      </c>
      <c r="D182" s="17" t="s">
        <v>696</v>
      </c>
      <c r="E182" s="17">
        <v>250868</v>
      </c>
      <c r="F182" s="17" t="s">
        <v>33</v>
      </c>
      <c r="G182" s="17"/>
      <c r="H182" s="17" t="s">
        <v>697</v>
      </c>
      <c r="I182" s="17" t="s">
        <v>26</v>
      </c>
      <c r="J182" s="18" t="s">
        <v>21</v>
      </c>
    </row>
    <row r="183" spans="1:10" x14ac:dyDescent="0.25">
      <c r="A183" s="15" t="s">
        <v>698</v>
      </c>
      <c r="B183" s="15">
        <v>192264</v>
      </c>
      <c r="C183" s="15" t="s">
        <v>86</v>
      </c>
      <c r="D183" s="15" t="s">
        <v>698</v>
      </c>
      <c r="E183" s="15">
        <v>192264</v>
      </c>
      <c r="F183" s="15" t="s">
        <v>86</v>
      </c>
      <c r="G183" s="15"/>
      <c r="H183" s="15" t="s">
        <v>699</v>
      </c>
      <c r="I183" s="15" t="s">
        <v>700</v>
      </c>
      <c r="J183" s="16" t="s">
        <v>44</v>
      </c>
    </row>
    <row r="184" spans="1:10" x14ac:dyDescent="0.25">
      <c r="A184" s="17" t="s">
        <v>701</v>
      </c>
      <c r="B184" s="17">
        <v>172013</v>
      </c>
      <c r="C184" s="17" t="s">
        <v>86</v>
      </c>
      <c r="D184" s="17" t="s">
        <v>701</v>
      </c>
      <c r="E184" s="17">
        <v>172013</v>
      </c>
      <c r="F184" s="17" t="s">
        <v>86</v>
      </c>
      <c r="G184" s="17" t="s">
        <v>702</v>
      </c>
      <c r="H184" s="17" t="s">
        <v>699</v>
      </c>
      <c r="I184" s="17" t="s">
        <v>703</v>
      </c>
      <c r="J184" s="18" t="s">
        <v>44</v>
      </c>
    </row>
    <row r="185" spans="1:10" x14ac:dyDescent="0.25">
      <c r="A185" s="15" t="s">
        <v>704</v>
      </c>
      <c r="B185" s="15">
        <v>245492</v>
      </c>
      <c r="C185" s="15" t="s">
        <v>33</v>
      </c>
      <c r="D185" s="15" t="s">
        <v>704</v>
      </c>
      <c r="E185" s="15">
        <v>245492</v>
      </c>
      <c r="F185" s="15" t="s">
        <v>33</v>
      </c>
      <c r="G185" s="15"/>
      <c r="H185" s="15" t="s">
        <v>705</v>
      </c>
      <c r="I185" s="15" t="s">
        <v>706</v>
      </c>
      <c r="J185" s="16" t="s">
        <v>44</v>
      </c>
    </row>
    <row r="186" spans="1:10" x14ac:dyDescent="0.25">
      <c r="A186" s="17" t="s">
        <v>707</v>
      </c>
      <c r="B186" s="17">
        <v>193716</v>
      </c>
      <c r="C186" s="17" t="s">
        <v>29</v>
      </c>
      <c r="D186" s="17" t="s">
        <v>707</v>
      </c>
      <c r="E186" s="17">
        <v>193716</v>
      </c>
      <c r="F186" s="17" t="s">
        <v>29</v>
      </c>
      <c r="G186" s="17" t="s">
        <v>708</v>
      </c>
      <c r="H186" s="17" t="s">
        <v>709</v>
      </c>
      <c r="I186" s="17" t="s">
        <v>338</v>
      </c>
      <c r="J186" s="18" t="s">
        <v>21</v>
      </c>
    </row>
    <row r="187" spans="1:10" x14ac:dyDescent="0.25">
      <c r="A187" s="15" t="s">
        <v>710</v>
      </c>
      <c r="B187" s="15">
        <v>50586</v>
      </c>
      <c r="C187" s="15" t="s">
        <v>711</v>
      </c>
      <c r="D187" s="15" t="s">
        <v>710</v>
      </c>
      <c r="E187" s="15">
        <v>50586</v>
      </c>
      <c r="F187" s="15" t="s">
        <v>711</v>
      </c>
      <c r="G187" s="15"/>
      <c r="H187" s="15" t="s">
        <v>712</v>
      </c>
      <c r="I187" s="15" t="s">
        <v>122</v>
      </c>
      <c r="J187" s="16" t="s">
        <v>21</v>
      </c>
    </row>
    <row r="188" spans="1:10" x14ac:dyDescent="0.25">
      <c r="A188" s="17" t="s">
        <v>713</v>
      </c>
      <c r="B188" s="17">
        <v>56041</v>
      </c>
      <c r="C188" s="17" t="s">
        <v>424</v>
      </c>
      <c r="D188" s="17" t="s">
        <v>713</v>
      </c>
      <c r="E188" s="17">
        <v>56041</v>
      </c>
      <c r="F188" s="17" t="s">
        <v>424</v>
      </c>
      <c r="G188" s="17" t="s">
        <v>714</v>
      </c>
      <c r="H188" s="17" t="s">
        <v>715</v>
      </c>
      <c r="I188" s="17" t="s">
        <v>146</v>
      </c>
      <c r="J188" s="18" t="s">
        <v>21</v>
      </c>
    </row>
    <row r="189" spans="1:10" x14ac:dyDescent="0.25">
      <c r="A189" s="15" t="s">
        <v>716</v>
      </c>
      <c r="B189" s="15">
        <v>224025</v>
      </c>
      <c r="C189" s="15" t="s">
        <v>717</v>
      </c>
      <c r="D189" s="15" t="s">
        <v>716</v>
      </c>
      <c r="E189" s="15">
        <v>224025</v>
      </c>
      <c r="F189" s="15" t="s">
        <v>539</v>
      </c>
      <c r="G189" s="15" t="s">
        <v>718</v>
      </c>
      <c r="H189" s="15" t="s">
        <v>719</v>
      </c>
      <c r="I189" s="15" t="s">
        <v>720</v>
      </c>
      <c r="J189" s="16"/>
    </row>
    <row r="190" spans="1:10" x14ac:dyDescent="0.25">
      <c r="A190" s="17" t="s">
        <v>721</v>
      </c>
      <c r="B190" s="17">
        <v>238331</v>
      </c>
      <c r="C190" s="17" t="s">
        <v>330</v>
      </c>
      <c r="D190" s="17" t="s">
        <v>721</v>
      </c>
      <c r="E190" s="17">
        <v>238331</v>
      </c>
      <c r="F190" s="17" t="s">
        <v>330</v>
      </c>
      <c r="G190" s="17" t="s">
        <v>722</v>
      </c>
      <c r="H190" s="17" t="s">
        <v>723</v>
      </c>
      <c r="I190" s="17" t="s">
        <v>333</v>
      </c>
      <c r="J190" s="18" t="s">
        <v>21</v>
      </c>
    </row>
    <row r="191" spans="1:10" x14ac:dyDescent="0.25">
      <c r="A191" s="15" t="s">
        <v>724</v>
      </c>
      <c r="B191" s="15">
        <v>76978</v>
      </c>
      <c r="C191" s="15" t="s">
        <v>209</v>
      </c>
      <c r="D191" s="15" t="s">
        <v>724</v>
      </c>
      <c r="E191" s="15">
        <v>76978</v>
      </c>
      <c r="F191" s="15" t="s">
        <v>209</v>
      </c>
      <c r="G191" s="15" t="s">
        <v>725</v>
      </c>
      <c r="H191" s="15" t="s">
        <v>726</v>
      </c>
      <c r="I191" s="15" t="s">
        <v>727</v>
      </c>
      <c r="J191" s="16" t="s">
        <v>44</v>
      </c>
    </row>
    <row r="192" spans="1:10" x14ac:dyDescent="0.25">
      <c r="A192" s="17" t="s">
        <v>728</v>
      </c>
      <c r="B192" s="17">
        <v>240957</v>
      </c>
      <c r="C192" s="17" t="s">
        <v>33</v>
      </c>
      <c r="D192" s="17" t="s">
        <v>728</v>
      </c>
      <c r="E192" s="17">
        <v>240957</v>
      </c>
      <c r="F192" s="17" t="s">
        <v>33</v>
      </c>
      <c r="G192" s="17" t="s">
        <v>729</v>
      </c>
      <c r="H192" s="17" t="s">
        <v>730</v>
      </c>
      <c r="I192" s="17" t="s">
        <v>71</v>
      </c>
      <c r="J192" s="18" t="s">
        <v>21</v>
      </c>
    </row>
    <row r="193" spans="1:10" x14ac:dyDescent="0.25">
      <c r="A193" s="15" t="s">
        <v>731</v>
      </c>
      <c r="B193" s="15">
        <v>1911</v>
      </c>
      <c r="C193" s="15" t="s">
        <v>732</v>
      </c>
      <c r="D193" s="15" t="s">
        <v>731</v>
      </c>
      <c r="E193" s="15">
        <v>1911</v>
      </c>
      <c r="F193" s="15" t="s">
        <v>732</v>
      </c>
      <c r="G193" s="15" t="s">
        <v>733</v>
      </c>
      <c r="H193" s="15" t="s">
        <v>734</v>
      </c>
      <c r="I193" s="15" t="s">
        <v>735</v>
      </c>
      <c r="J193" s="16" t="s">
        <v>44</v>
      </c>
    </row>
    <row r="194" spans="1:10" x14ac:dyDescent="0.25">
      <c r="A194" s="17" t="s">
        <v>736</v>
      </c>
      <c r="B194" s="17">
        <v>153836</v>
      </c>
      <c r="C194" s="17" t="s">
        <v>86</v>
      </c>
      <c r="D194" s="17" t="s">
        <v>736</v>
      </c>
      <c r="E194" s="17">
        <v>153836</v>
      </c>
      <c r="F194" s="17" t="s">
        <v>86</v>
      </c>
      <c r="G194" s="17" t="s">
        <v>737</v>
      </c>
      <c r="H194" s="17" t="s">
        <v>738</v>
      </c>
      <c r="I194" s="17" t="s">
        <v>307</v>
      </c>
      <c r="J194" s="18" t="s">
        <v>21</v>
      </c>
    </row>
    <row r="195" spans="1:10" x14ac:dyDescent="0.25">
      <c r="A195" s="15" t="s">
        <v>739</v>
      </c>
      <c r="B195" s="15">
        <v>183491</v>
      </c>
      <c r="C195" s="15" t="s">
        <v>740</v>
      </c>
      <c r="D195" s="15" t="s">
        <v>739</v>
      </c>
      <c r="E195" s="15">
        <v>183491</v>
      </c>
      <c r="F195" s="15" t="s">
        <v>740</v>
      </c>
      <c r="G195" s="15" t="s">
        <v>741</v>
      </c>
      <c r="H195" s="15" t="s">
        <v>742</v>
      </c>
      <c r="I195" s="15" t="s">
        <v>743</v>
      </c>
      <c r="J195" s="16" t="s">
        <v>44</v>
      </c>
    </row>
  </sheetData>
  <autoFilter ref="A2:J99" xr:uid="{00000000-0001-0000-0000-000000000000}">
    <sortState xmlns:xlrd2="http://schemas.microsoft.com/office/spreadsheetml/2017/richdata2" ref="A3:J99">
      <sortCondition ref="F2:F99"/>
    </sortState>
  </autoFilter>
  <dataValidations count="6">
    <dataValidation type="textLength" operator="lessThanOrEqual" showInputMessage="1" showErrorMessage="1" errorTitle="Length Exceeded" error="This value must be less than or equal to 850 characters long." promptTitle="Text (required)" prompt="Maximum Length: 850 characters." sqref="D196:D1048576" xr:uid="{00000000-0002-0000-0000-000001000000}">
      <formula1>850</formula1>
    </dataValidation>
    <dataValidation type="textLength" operator="lessThanOrEqual" showInputMessage="1" showErrorMessage="1" errorTitle="Length Exceeded" error="This value must be less than or equal to 100 characters long." promptTitle="Text (required)" prompt="Maximum Length: 100 characters." sqref="E196:F1048576 H196:H1048576" xr:uid="{00000000-0002-0000-0000-000002000000}">
      <formula1>100</formula1>
    </dataValidation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G196:G1048576" xr:uid="{00000000-0002-0000-0000-000004000000}">
      <formula1>100</formula1>
    </dataValidation>
    <dataValidation allowBlank="1" showInputMessage="1" showErrorMessage="1" error=" " promptTitle="MultiSelect Option set" prompt="Enter Option Set values as semicolon separated." sqref="I196:I1048576" xr:uid="{00000000-0002-0000-0000-000006000000}"/>
    <dataValidation type="textLength" operator="lessThanOrEqual" allowBlank="1" showInputMessage="1" showErrorMessage="1" errorTitle="Length Exceeded" error="This value must be less than or equal to 2000 characters long." promptTitle="Text" prompt="Maximum Length: 2000 characters." sqref="J196:J1048576" xr:uid="{00000000-0002-0000-0000-000007000000}">
      <formula1>2000</formula1>
    </dataValidation>
    <dataValidation type="date" operator="greaterThanOrEqual" allowBlank="1" showInputMessage="1" showErrorMessage="1" errorTitle="Invalid Date" error="(Do Not Modify) Modified On must be in the correct date and time format." promptTitle="Date and time" prompt=" " sqref="C196:C1048576" xr:uid="{00000000-0002-0000-0000-000000000000}">
      <formula1>1</formula1>
    </dataValidation>
  </dataValidations>
  <pageMargins left="0.7" right="0.7" top="0.75" bottom="0.75" header="0.3" footer="0.3"/>
  <pageSetup paperSize="17" scale="48" fitToHeight="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iddenDataSheet"/>
  <dimension ref="A1"/>
  <sheetViews>
    <sheetView workbookViewId="0"/>
  </sheetViews>
  <sheetFormatPr defaultRowHeight="15" x14ac:dyDescent="0.25"/>
  <sheetData>
    <row r="1" spans="1:1" x14ac:dyDescent="0.25">
      <c r="A1" t="s">
        <v>744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4046A4AA34CAD41AD916AE2178D010F" ma:contentTypeVersion="7" ma:contentTypeDescription="Create a new document." ma:contentTypeScope="" ma:versionID="c0788ce0bc787efbca062b5995ce00b6">
  <xsd:schema xmlns:xsd="http://www.w3.org/2001/XMLSchema" xmlns:xs="http://www.w3.org/2001/XMLSchema" xmlns:p="http://schemas.microsoft.com/office/2006/metadata/properties" xmlns:ns1="http://schemas.microsoft.com/sharepoint/v3" xmlns:ns2="b9ad4448-539c-4dd7-8bf2-db70bf7e3232" targetNamespace="http://schemas.microsoft.com/office/2006/metadata/properties" ma:root="true" ma:fieldsID="25d4cdaa1b1687c0c36620faf7e39275" ns1:_="" ns2:_="">
    <xsd:import namespace="http://schemas.microsoft.com/sharepoint/v3"/>
    <xsd:import namespace="b9ad4448-539c-4dd7-8bf2-db70bf7e3232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ad4448-539c-4dd7-8bf2-db70bf7e323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B80AB08-9DCD-4557-8230-EF178E59F7AF}"/>
</file>

<file path=customXml/itemProps2.xml><?xml version="1.0" encoding="utf-8"?>
<ds:datastoreItem xmlns:ds="http://schemas.openxmlformats.org/officeDocument/2006/customXml" ds:itemID="{3E67DF3A-C2CF-4C32-B8A3-908F4681DBCB}">
  <ds:schemaRefs>
    <ds:schemaRef ds:uri="http://www.w3.org/XML/1998/namespace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purl.org/dc/elements/1.1/"/>
    <ds:schemaRef ds:uri="http://schemas.microsoft.com/office/2006/documentManagement/types"/>
    <ds:schemaRef ds:uri="http://purl.org/dc/dcmitype/"/>
    <ds:schemaRef ds:uri="http://schemas.microsoft.com/office/infopath/2007/PartnerControls"/>
    <ds:schemaRef ds:uri="e34b57c8-01aa-4216-9b25-facf4ced1c69"/>
    <ds:schemaRef ds:uri="6e741a63-7a02-4423-aafd-8e44e005746f"/>
  </ds:schemaRefs>
</ds:datastoreItem>
</file>

<file path=customXml/itemProps3.xml><?xml version="1.0" encoding="utf-8"?>
<ds:datastoreItem xmlns:ds="http://schemas.openxmlformats.org/officeDocument/2006/customXml" ds:itemID="{24BFF296-93E5-4F63-8538-BF09898281C5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09b73270-2993-4076-be47-9c78f42a1e84}" enabled="1" method="Privileged" siteId="{aa3f6932-fa7c-47b4-a0ce-a598cad161cf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HP3 Approved Contractor Lis...</vt:lpstr>
      <vt:lpstr>'HP3 Approved Contractor Lis...'!Print_Area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Katelyn Jackson</dc:creator>
  <cp:keywords/>
  <dc:description/>
  <cp:lastModifiedBy>EUEN Erica * ODOE</cp:lastModifiedBy>
  <cp:revision/>
  <dcterms:created xsi:type="dcterms:W3CDTF">2025-06-16T23:27:21Z</dcterms:created>
  <dcterms:modified xsi:type="dcterms:W3CDTF">2025-12-11T23:20:08Z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0x01010064046A4AA34CAD41AD916AE2178D010F</vt:lpwstr>
  </property>
  <property fmtid="{D5CDD505-2E9C-101B-9397-08002B2CF9AE}" pid="3" name="MediaServiceImageTags">
    <vt:lpwstr/>
  </property>
</Properties>
</file>