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20" activeTab="0"/>
  </bookViews>
  <sheets>
    <sheet name="Programming " sheetId="1" r:id="rId1"/>
    <sheet name="Design Intent" sheetId="2" r:id="rId2"/>
  </sheets>
  <definedNames>
    <definedName name="_xlnm.Print_Area" localSheetId="0">'Programming '!$A$1:$I$206</definedName>
    <definedName name="_xlnm.Print_Titles" localSheetId="1">'Design Intent'!$1:$2</definedName>
    <definedName name="_xlnm.Print_Titles" localSheetId="0">'Programming '!$1:$2</definedName>
  </definedNames>
  <calcPr fullCalcOnLoad="1"/>
</workbook>
</file>

<file path=xl/sharedStrings.xml><?xml version="1.0" encoding="utf-8"?>
<sst xmlns="http://schemas.openxmlformats.org/spreadsheetml/2006/main" count="299" uniqueCount="247">
  <si>
    <t>State Energy Efficient Design</t>
  </si>
  <si>
    <t>Energy Programming Considerations</t>
  </si>
  <si>
    <t>Project Name:</t>
  </si>
  <si>
    <t>Date of Issue:</t>
  </si>
  <si>
    <t>Service</t>
  </si>
  <si>
    <t>Selection</t>
  </si>
  <si>
    <t>Name of Utility</t>
  </si>
  <si>
    <t>Electric</t>
  </si>
  <si>
    <t>Natural Gas</t>
  </si>
  <si>
    <t xml:space="preserve">Propane </t>
  </si>
  <si>
    <t>Fuel Oil</t>
  </si>
  <si>
    <t>Steam</t>
  </si>
  <si>
    <t>Other</t>
  </si>
  <si>
    <t>PGE</t>
  </si>
  <si>
    <t>NW Natural</t>
  </si>
  <si>
    <t>Electrical Service Voltage:</t>
  </si>
  <si>
    <t>Points of service:</t>
  </si>
  <si>
    <t>Back-up Systems</t>
  </si>
  <si>
    <t>Systems to be supported:</t>
  </si>
  <si>
    <t>Building Envelope</t>
  </si>
  <si>
    <t>Building Orientation and Shape</t>
  </si>
  <si>
    <t>Enhance Wall Thermal Mass</t>
  </si>
  <si>
    <t>Daylighting Architectural Features</t>
  </si>
  <si>
    <t>Heat Absorption Prevention</t>
  </si>
  <si>
    <t>East-West Axis………………………………………………………</t>
  </si>
  <si>
    <t>Long and slander shape………………………………………………</t>
  </si>
  <si>
    <t>Reduction of peak heating and cooling loads………………………….</t>
  </si>
  <si>
    <t>Reduction of energy use due to the thermal flywheel effect…………….</t>
  </si>
  <si>
    <t>Shadings and Overhangs……………………………………………..</t>
  </si>
  <si>
    <t>Light Shelves, Clerestories, Skylights………………………………….</t>
  </si>
  <si>
    <t>Color selection of roof and wall surfaces………………………………</t>
  </si>
  <si>
    <t>Landscape shading……………………………………………………</t>
  </si>
  <si>
    <t>Primary:……………………………………………………………..</t>
  </si>
  <si>
    <t>Secondary:…………………………………………………………</t>
  </si>
  <si>
    <t>Electric Stand-by Generator……………………………..</t>
  </si>
  <si>
    <t>Fire Systems………………………………….</t>
  </si>
  <si>
    <t>Selected HVAC……………………………..</t>
  </si>
  <si>
    <t>Computers…………………………………..</t>
  </si>
  <si>
    <t>Elevators…………………………………….</t>
  </si>
  <si>
    <t>Special Use Equipment……………………….</t>
  </si>
  <si>
    <t>Heating……………………………………….</t>
  </si>
  <si>
    <t>DHW………………………………………..</t>
  </si>
  <si>
    <t>Design Outdoor Temperatures</t>
  </si>
  <si>
    <t>Design Indoor Temperatures</t>
  </si>
  <si>
    <t>F</t>
  </si>
  <si>
    <t>Occupied Mode</t>
  </si>
  <si>
    <t>Unoccupied Mode</t>
  </si>
  <si>
    <t>SqFt/pers.</t>
  </si>
  <si>
    <t>CFM/pers.</t>
  </si>
  <si>
    <t>W/SqFt</t>
  </si>
  <si>
    <t>R-value</t>
  </si>
  <si>
    <t>Ventilation</t>
  </si>
  <si>
    <t>Lighting</t>
  </si>
  <si>
    <t>Occupancy and Schedules</t>
  </si>
  <si>
    <t>Vacation periods</t>
  </si>
  <si>
    <t>Summer………………………………………………….</t>
  </si>
  <si>
    <t>Winter……………………………………………………</t>
  </si>
  <si>
    <t>Cooling………………………….</t>
  </si>
  <si>
    <t>Heating…………………………..</t>
  </si>
  <si>
    <t>Cooling…………………………..</t>
  </si>
  <si>
    <t>Occupancy…………………………………..</t>
  </si>
  <si>
    <t>Ventilation……………………………………</t>
  </si>
  <si>
    <t>Lighting……………………………………….</t>
  </si>
  <si>
    <t>Equipment……………………………………</t>
  </si>
  <si>
    <t>Walls………………………………………..</t>
  </si>
  <si>
    <t>Roof…………………………………………</t>
  </si>
  <si>
    <t>Floor…………………………………………</t>
  </si>
  <si>
    <t>Window……………………………………..</t>
  </si>
  <si>
    <t>Number of people……………………………………….</t>
  </si>
  <si>
    <t>Days occupied per week………………………………….</t>
  </si>
  <si>
    <t>Weeks occupied per year………………………………..</t>
  </si>
  <si>
    <t>Workday start time……………………………………….</t>
  </si>
  <si>
    <t>Workday stop time……………………………………….</t>
  </si>
  <si>
    <t>Weekend start time………………………………………</t>
  </si>
  <si>
    <t>Weekend stop time………………………………………</t>
  </si>
  <si>
    <t>Number of holidays per year……………………………..</t>
  </si>
  <si>
    <t>A.M.</t>
  </si>
  <si>
    <t>P.M.</t>
  </si>
  <si>
    <t>Mechanical…………………………………………………………..</t>
  </si>
  <si>
    <t>Natural………………………………………………………………</t>
  </si>
  <si>
    <t>Interior Target Illumination Levels</t>
  </si>
  <si>
    <t>Footcandles</t>
  </si>
  <si>
    <t>Exterior Target Illumination Levels</t>
  </si>
  <si>
    <t>W/lin.ft</t>
  </si>
  <si>
    <t>Task lighting, lower ambient light levels……………………………….</t>
  </si>
  <si>
    <t>Classrooms………………………………………………</t>
  </si>
  <si>
    <t>Open Office………………………………………………</t>
  </si>
  <si>
    <t>Private Office…………………………………………….</t>
  </si>
  <si>
    <t>Conference Rooms……………………………………….</t>
  </si>
  <si>
    <t>Kitchen………………………………………………….</t>
  </si>
  <si>
    <t>Restrooms……………………………………………….</t>
  </si>
  <si>
    <t>Corridors………………………………………………..</t>
  </si>
  <si>
    <t>Lobbies………………………………………………….</t>
  </si>
  <si>
    <t xml:space="preserve">Storage…………………………………………………. </t>
  </si>
  <si>
    <t>Other……………………………………………………..</t>
  </si>
  <si>
    <t xml:space="preserve">Entrance…………………………………………………. </t>
  </si>
  <si>
    <t>Pathway………………………………………………….</t>
  </si>
  <si>
    <t>Parking Lot………………………………………………</t>
  </si>
  <si>
    <t>Roadways……………………………………………….</t>
  </si>
  <si>
    <t>Building Façade………………………………</t>
  </si>
  <si>
    <t>Illumination Quality</t>
  </si>
  <si>
    <t>Lamp Source</t>
  </si>
  <si>
    <t>Lamp Color</t>
  </si>
  <si>
    <t>CRI Criteria</t>
  </si>
  <si>
    <t>Lamp Life</t>
  </si>
  <si>
    <t>Mercury Disposal</t>
  </si>
  <si>
    <t>Incandesc.</t>
  </si>
  <si>
    <t>Induction</t>
  </si>
  <si>
    <t>4 ft fluor.</t>
  </si>
  <si>
    <t>CFL</t>
  </si>
  <si>
    <t>MH</t>
  </si>
  <si>
    <t>MV</t>
  </si>
  <si>
    <t>HPS</t>
  </si>
  <si>
    <t>Energy Design Intent Checklist</t>
  </si>
  <si>
    <t>Special use HVAC requirements</t>
  </si>
  <si>
    <t>Equipment Loads</t>
  </si>
  <si>
    <t>Large equipment or system loads recommended for gas firing</t>
  </si>
  <si>
    <t>Food service equipment</t>
  </si>
  <si>
    <t>Labs equipment</t>
  </si>
  <si>
    <t>Boiler design operating conditions and sizing criteria</t>
  </si>
  <si>
    <t>EWT</t>
  </si>
  <si>
    <t>LWT</t>
  </si>
  <si>
    <t>%</t>
  </si>
  <si>
    <t>Chiller design operating conditions and sizing criteria</t>
  </si>
  <si>
    <t>Distributed mechanical equipment integrated into packaged roof-top equipment…..</t>
  </si>
  <si>
    <t>Central mechanical equipment served by boiler(s) and chiller(s)…………………..</t>
  </si>
  <si>
    <t>DHW generation and distribution…………………………………………………</t>
  </si>
  <si>
    <t>Computer server room……………………………………………….</t>
  </si>
  <si>
    <t>Telecom switch and electronics room…………………………………</t>
  </si>
  <si>
    <t>Art gallery……………………………………………………………</t>
  </si>
  <si>
    <t>Laboratorium………………………………………………………..</t>
  </si>
  <si>
    <t>Natatorium…………………………………………………………..</t>
  </si>
  <si>
    <t>Kitchen………………………………………………………………</t>
  </si>
  <si>
    <t>Gymnasium………………………………………………………….</t>
  </si>
  <si>
    <t>Other………………………………………………………………..</t>
  </si>
  <si>
    <t>Owner supplied electronic office equipment…………………………..</t>
  </si>
  <si>
    <t>Features set-up and controlled by Owner…………………</t>
  </si>
  <si>
    <t>Occupancy based controls……………………………………………</t>
  </si>
  <si>
    <t>After hours switchable loads…………………………………………..</t>
  </si>
  <si>
    <t>Space heat……………………………………………………………</t>
  </si>
  <si>
    <t>DHW heaters………………………………………………………..</t>
  </si>
  <si>
    <t>Grills, fryers, steam kettles, etc……………………………</t>
  </si>
  <si>
    <t>Dishwasher booster heaters……………………………….</t>
  </si>
  <si>
    <t>Autoclaves……………………………………………….</t>
  </si>
  <si>
    <t>Steam generators…………………………………………</t>
  </si>
  <si>
    <t>Boiler design temperatures……………………………….</t>
  </si>
  <si>
    <t xml:space="preserve">    ……………………………….</t>
  </si>
  <si>
    <t>Boiler combustion efficiency………………………………………….</t>
  </si>
  <si>
    <t>Sizing safety factor……………………………………….</t>
  </si>
  <si>
    <t>Chiller evaporator design temperatures……………………</t>
  </si>
  <si>
    <t xml:space="preserve">    ……………………</t>
  </si>
  <si>
    <t>Chiller condenser design temperatures…………………….</t>
  </si>
  <si>
    <t xml:space="preserve">   …………………….</t>
  </si>
  <si>
    <t>Cooling tower design temperatures……………………….</t>
  </si>
  <si>
    <t>………………………</t>
  </si>
  <si>
    <t>Cooling tower Wet Bulb temperature…………………………………</t>
  </si>
  <si>
    <t>Chiller efficiency COP, or kW/ton…………………………………….</t>
  </si>
  <si>
    <t>Coil design considerations</t>
  </si>
  <si>
    <t>Design temperature difference</t>
  </si>
  <si>
    <t>Heating at air handler…………………………………….</t>
  </si>
  <si>
    <t>Heating at terminal unit……………………………………</t>
  </si>
  <si>
    <t>Cooling at air handler……………………………………..</t>
  </si>
  <si>
    <t>Fans……………………………………………………..</t>
  </si>
  <si>
    <t>Pumps……………………………………………………</t>
  </si>
  <si>
    <t>Motors…………………………………………………..</t>
  </si>
  <si>
    <t>Domestic Hot Water (DHW)</t>
  </si>
  <si>
    <t>Sizing criteria:  loads, recovery rates, storage capacity</t>
  </si>
  <si>
    <t>Fixture controls</t>
  </si>
  <si>
    <t>gpm</t>
  </si>
  <si>
    <t>Manual……………………………………………………………….</t>
  </si>
  <si>
    <t>Spring return………………………………………………………….</t>
  </si>
  <si>
    <t>Automatic infra-red sensor……………………………………………</t>
  </si>
  <si>
    <t>Showers………………………………………………….</t>
  </si>
  <si>
    <t>Urinals……………………………………………………</t>
  </si>
  <si>
    <t>Toilets……………………………………………………</t>
  </si>
  <si>
    <t>Utility Sinks………………………………………………</t>
  </si>
  <si>
    <t>Controls</t>
  </si>
  <si>
    <t>Commissioning and Verification of Sequence of Operations</t>
  </si>
  <si>
    <t>Complete points list for all equipment…………………………………</t>
  </si>
  <si>
    <t>Schedule and temperature setpoints…………………………………..</t>
  </si>
  <si>
    <t>Alarm notification and target setpoints………………………………..</t>
  </si>
  <si>
    <t>Document sequences through use of trend logging…………………….</t>
  </si>
  <si>
    <t>Problem resolution, modification and tweaking of original sequences….</t>
  </si>
  <si>
    <t>On/off daily, weekly, holiday scheduling……………………………….</t>
  </si>
  <si>
    <t xml:space="preserve">Schedule override by manual override, occupancy sensor or security…. </t>
  </si>
  <si>
    <t>Optimum start……………………………………………………….</t>
  </si>
  <si>
    <t>Thermostat setback during unoccupied hours………………………….</t>
  </si>
  <si>
    <t>Boiler optimization sequencing……………………………………….</t>
  </si>
  <si>
    <t>Chiller optimization sequencing……………………………………….</t>
  </si>
  <si>
    <t>Time clock and OSA lockout control of heating and cooling pumps……</t>
  </si>
  <si>
    <t>Close OSA dampers when unoccupied and during start-up……………</t>
  </si>
  <si>
    <t>Lock out simultaneous heating and cooling…………………………….</t>
  </si>
  <si>
    <t>Airflow based on dynamic static pressure reset……………………….</t>
  </si>
  <si>
    <t>Integrated economizer controls……………………………………….</t>
  </si>
  <si>
    <t>Reset heating water temperature………………………………………</t>
  </si>
  <si>
    <t>Reset chilled water temperature……………………………………….</t>
  </si>
  <si>
    <t>Reset supply air temperature………………………………………….</t>
  </si>
  <si>
    <t>Other terminal unit considerations (describe below)…………………..</t>
  </si>
  <si>
    <t>Showers:  Number of people and use pattern (describe below)</t>
  </si>
  <si>
    <t>Fixtures: Number and assumed diversity factors (describe below)</t>
  </si>
  <si>
    <t>Special Equipment: Define water demand and use pattern (describe below)</t>
  </si>
  <si>
    <t>Centralized / Single Meter:…………………………………………………….</t>
  </si>
  <si>
    <t>Distributed / Multiple Meter:……………………………………………….</t>
  </si>
  <si>
    <t>Secondary or Alternate Fuel to Primary Fuel………………………</t>
  </si>
  <si>
    <t>Hand Sinks……………………………………………..</t>
  </si>
  <si>
    <t>gpf</t>
  </si>
  <si>
    <t>Office Equipment</t>
  </si>
  <si>
    <t>High Occupancy Areas……………………………………………………..</t>
  </si>
  <si>
    <t>Hybrid System</t>
  </si>
  <si>
    <t>Light-colored interior finishes for walls, partitions and furniture….</t>
  </si>
  <si>
    <t xml:space="preserve">Define fixture lamp sources  </t>
  </si>
  <si>
    <t xml:space="preserve">Define fixture types  </t>
  </si>
  <si>
    <t xml:space="preserve">Defien interior and exterior light sources </t>
  </si>
  <si>
    <t>Fuels and Utilities</t>
  </si>
  <si>
    <t xml:space="preserve">Mechanical Systems </t>
  </si>
  <si>
    <t>Sleep Mode, Energy Star or other standard…….</t>
  </si>
  <si>
    <t xml:space="preserve">Maintenance Issues </t>
  </si>
  <si>
    <t xml:space="preserve">Longevity </t>
  </si>
  <si>
    <t xml:space="preserve">Interior Loads </t>
  </si>
  <si>
    <t xml:space="preserve">Mechanical Equipment Design Criteria  </t>
  </si>
  <si>
    <t>DHW - Fixture Water Consumption</t>
  </si>
  <si>
    <t xml:space="preserve">Fans and Pumps </t>
  </si>
  <si>
    <t>Basis of Design</t>
  </si>
  <si>
    <t>A</t>
  </si>
  <si>
    <t>NA</t>
  </si>
  <si>
    <t>B</t>
  </si>
  <si>
    <t>Automated control system, describe features below</t>
  </si>
  <si>
    <t>SEED Required Control Routines</t>
  </si>
  <si>
    <t xml:space="preserve">Documenting Control Systems </t>
  </si>
  <si>
    <t>Detailed Sequence of Operations….…………..…………………..</t>
  </si>
  <si>
    <t>Discription of Graphic Screens …………………………..………..</t>
  </si>
  <si>
    <t>Point by point verification and calibration check………………….</t>
  </si>
  <si>
    <t>Established control stability, PID and loop tuning…………………….</t>
  </si>
  <si>
    <t>OSA compensation when supply airflow varies, i.e. VAV systems</t>
  </si>
  <si>
    <t>Terminal unit coordination when zone served by more than one TU…..</t>
  </si>
  <si>
    <t xml:space="preserve">Terminal unit min. airflow established prior to reheating </t>
  </si>
  <si>
    <t>Terminal unit core and perimeter sequences for winter warm-up………..</t>
  </si>
  <si>
    <t>Terminal unit core and perimeter sequences for summer cool-down…</t>
  </si>
  <si>
    <t>Terminal unit unoccupied mode, reset of airflow and temperatures ..….</t>
  </si>
  <si>
    <t>U-value</t>
  </si>
  <si>
    <t>Curtain Wall - Spandrel ………………………..</t>
  </si>
  <si>
    <t>Skylight ……………………….…………..</t>
  </si>
  <si>
    <t>Infiltration …………………………………</t>
  </si>
  <si>
    <t xml:space="preserve">ACH </t>
  </si>
  <si>
    <t>Simple control system, i.e. prog. thermostats, describe applicable features below</t>
  </si>
  <si>
    <t>Basis of Design - Continued</t>
  </si>
  <si>
    <t>% design load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</si>
</sst>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u val="single"/>
      <sz val="12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 horizontal="center"/>
    </xf>
    <xf numFmtId="0" fontId="0" fillId="34" borderId="0" xfId="0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left"/>
    </xf>
    <xf numFmtId="0" fontId="0" fillId="34" borderId="16" xfId="0" applyFill="1" applyBorder="1" applyAlignment="1">
      <alignment horizontal="left"/>
    </xf>
    <xf numFmtId="0" fontId="2" fillId="33" borderId="17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14" fontId="1" fillId="33" borderId="0" xfId="0" applyNumberFormat="1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2" fillId="34" borderId="17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0" fillId="35" borderId="17" xfId="0" applyFill="1" applyBorder="1" applyAlignment="1">
      <alignment/>
    </xf>
    <xf numFmtId="0" fontId="0" fillId="35" borderId="16" xfId="0" applyFill="1" applyBorder="1" applyAlignment="1">
      <alignment/>
    </xf>
    <xf numFmtId="0" fontId="0" fillId="0" borderId="18" xfId="0" applyBorder="1" applyAlignment="1">
      <alignment/>
    </xf>
    <xf numFmtId="0" fontId="0" fillId="35" borderId="19" xfId="0" applyFill="1" applyBorder="1" applyAlignment="1">
      <alignment/>
    </xf>
    <xf numFmtId="0" fontId="0" fillId="35" borderId="19" xfId="0" applyFill="1" applyBorder="1" applyAlignment="1">
      <alignment horizontal="left"/>
    </xf>
    <xf numFmtId="0" fontId="0" fillId="35" borderId="20" xfId="0" applyFill="1" applyBorder="1" applyAlignment="1">
      <alignment/>
    </xf>
    <xf numFmtId="0" fontId="1" fillId="34" borderId="21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7" xfId="0" applyBorder="1" applyAlignment="1">
      <alignment/>
    </xf>
    <xf numFmtId="0" fontId="1" fillId="36" borderId="17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5" borderId="18" xfId="0" applyFill="1" applyBorder="1" applyAlignment="1">
      <alignment/>
    </xf>
    <xf numFmtId="0" fontId="1" fillId="36" borderId="21" xfId="0" applyFont="1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17" xfId="0" applyFill="1" applyBorder="1" applyAlignment="1">
      <alignment/>
    </xf>
    <xf numFmtId="0" fontId="0" fillId="0" borderId="16" xfId="0" applyBorder="1" applyAlignment="1">
      <alignment/>
    </xf>
    <xf numFmtId="0" fontId="0" fillId="36" borderId="0" xfId="0" applyFill="1" applyBorder="1" applyAlignment="1">
      <alignment horizontal="left"/>
    </xf>
    <xf numFmtId="0" fontId="0" fillId="0" borderId="20" xfId="0" applyBorder="1" applyAlignment="1">
      <alignment/>
    </xf>
    <xf numFmtId="0" fontId="0" fillId="36" borderId="23" xfId="0" applyFill="1" applyBorder="1" applyAlignment="1">
      <alignment/>
    </xf>
    <xf numFmtId="0" fontId="1" fillId="36" borderId="22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6" fillId="36" borderId="22" xfId="0" applyFont="1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6" borderId="0" xfId="0" applyFill="1" applyBorder="1" applyAlignment="1">
      <alignment horizontal="right"/>
    </xf>
    <xf numFmtId="0" fontId="0" fillId="36" borderId="16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/>
    </xf>
    <xf numFmtId="0" fontId="2" fillId="36" borderId="21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14" fontId="1" fillId="34" borderId="0" xfId="0" applyNumberFormat="1" applyFont="1" applyFill="1" applyBorder="1" applyAlignment="1">
      <alignment horizontal="left"/>
    </xf>
    <xf numFmtId="0" fontId="2" fillId="34" borderId="17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0" fillId="34" borderId="22" xfId="0" applyFill="1" applyBorder="1" applyAlignment="1">
      <alignment horizontal="left"/>
    </xf>
    <xf numFmtId="0" fontId="0" fillId="34" borderId="23" xfId="0" applyFill="1" applyBorder="1" applyAlignment="1">
      <alignment horizontal="left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6" fillId="34" borderId="20" xfId="0" applyFont="1" applyFill="1" applyBorder="1" applyAlignment="1">
      <alignment/>
    </xf>
    <xf numFmtId="0" fontId="0" fillId="35" borderId="10" xfId="0" applyFill="1" applyBorder="1" applyAlignment="1">
      <alignment horizontal="left"/>
    </xf>
    <xf numFmtId="0" fontId="2" fillId="33" borderId="23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5" borderId="25" xfId="0" applyFill="1" applyBorder="1" applyAlignment="1">
      <alignment horizontal="left"/>
    </xf>
    <xf numFmtId="0" fontId="0" fillId="35" borderId="26" xfId="0" applyFill="1" applyBorder="1" applyAlignment="1">
      <alignment horizontal="left"/>
    </xf>
    <xf numFmtId="0" fontId="0" fillId="35" borderId="27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6" borderId="0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6" borderId="16" xfId="0" applyFill="1" applyBorder="1" applyAlignment="1">
      <alignment horizontal="left"/>
    </xf>
    <xf numFmtId="0" fontId="0" fillId="36" borderId="19" xfId="0" applyFill="1" applyBorder="1" applyAlignment="1">
      <alignment horizontal="left"/>
    </xf>
    <xf numFmtId="0" fontId="0" fillId="36" borderId="20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6" xfId="0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0" fontId="0" fillId="34" borderId="0" xfId="0" applyFill="1" applyBorder="1" applyAlignment="1">
      <alignment horizontal="right"/>
    </xf>
    <xf numFmtId="0" fontId="0" fillId="34" borderId="16" xfId="0" applyFill="1" applyBorder="1" applyAlignment="1">
      <alignment horizontal="right"/>
    </xf>
    <xf numFmtId="0" fontId="0" fillId="34" borderId="19" xfId="0" applyFill="1" applyBorder="1" applyAlignment="1">
      <alignment horizontal="left"/>
    </xf>
    <xf numFmtId="0" fontId="0" fillId="34" borderId="20" xfId="0" applyFill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27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33</xdr:row>
      <xdr:rowOff>19050</xdr:rowOff>
    </xdr:from>
    <xdr:to>
      <xdr:col>8</xdr:col>
      <xdr:colOff>504825</xdr:colOff>
      <xdr:row>41</xdr:row>
      <xdr:rowOff>152400</xdr:rowOff>
    </xdr:to>
    <xdr:sp>
      <xdr:nvSpPr>
        <xdr:cNvPr id="1" name="Text Box 224"/>
        <xdr:cNvSpPr txBox="1">
          <a:spLocks noChangeArrowheads="1"/>
        </xdr:cNvSpPr>
      </xdr:nvSpPr>
      <xdr:spPr>
        <a:xfrm>
          <a:off x="133350" y="6772275"/>
          <a:ext cx="6210300" cy="1733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Comments:</a:t>
          </a:r>
        </a:p>
      </xdr:txBody>
    </xdr:sp>
    <xdr:clientData/>
  </xdr:twoCellAnchor>
  <xdr:twoCellAnchor>
    <xdr:from>
      <xdr:col>0</xdr:col>
      <xdr:colOff>9525</xdr:colOff>
      <xdr:row>55</xdr:row>
      <xdr:rowOff>0</xdr:rowOff>
    </xdr:from>
    <xdr:to>
      <xdr:col>9</xdr:col>
      <xdr:colOff>0</xdr:colOff>
      <xdr:row>64</xdr:row>
      <xdr:rowOff>0</xdr:rowOff>
    </xdr:to>
    <xdr:sp>
      <xdr:nvSpPr>
        <xdr:cNvPr id="2" name="Text Box 225"/>
        <xdr:cNvSpPr txBox="1">
          <a:spLocks noChangeArrowheads="1"/>
        </xdr:cNvSpPr>
      </xdr:nvSpPr>
      <xdr:spPr>
        <a:xfrm>
          <a:off x="9525" y="11153775"/>
          <a:ext cx="6334125" cy="1800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Comments:</a:t>
          </a:r>
        </a:p>
      </xdr:txBody>
    </xdr:sp>
    <xdr:clientData/>
  </xdr:twoCellAnchor>
  <xdr:twoCellAnchor>
    <xdr:from>
      <xdr:col>0</xdr:col>
      <xdr:colOff>9525</xdr:colOff>
      <xdr:row>74</xdr:row>
      <xdr:rowOff>0</xdr:rowOff>
    </xdr:from>
    <xdr:to>
      <xdr:col>8</xdr:col>
      <xdr:colOff>504825</xdr:colOff>
      <xdr:row>83</xdr:row>
      <xdr:rowOff>0</xdr:rowOff>
    </xdr:to>
    <xdr:sp>
      <xdr:nvSpPr>
        <xdr:cNvPr id="3" name="Text Box 227"/>
        <xdr:cNvSpPr txBox="1">
          <a:spLocks noChangeArrowheads="1"/>
        </xdr:cNvSpPr>
      </xdr:nvSpPr>
      <xdr:spPr>
        <a:xfrm>
          <a:off x="9525" y="14954250"/>
          <a:ext cx="6334125" cy="1800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Comments:</a:t>
          </a:r>
        </a:p>
      </xdr:txBody>
    </xdr:sp>
    <xdr:clientData/>
  </xdr:twoCellAnchor>
  <xdr:twoCellAnchor>
    <xdr:from>
      <xdr:col>0</xdr:col>
      <xdr:colOff>9525</xdr:colOff>
      <xdr:row>100</xdr:row>
      <xdr:rowOff>47625</xdr:rowOff>
    </xdr:from>
    <xdr:to>
      <xdr:col>8</xdr:col>
      <xdr:colOff>504825</xdr:colOff>
      <xdr:row>107</xdr:row>
      <xdr:rowOff>142875</xdr:rowOff>
    </xdr:to>
    <xdr:sp>
      <xdr:nvSpPr>
        <xdr:cNvPr id="4" name="Text Box 229"/>
        <xdr:cNvSpPr txBox="1">
          <a:spLocks noChangeArrowheads="1"/>
        </xdr:cNvSpPr>
      </xdr:nvSpPr>
      <xdr:spPr>
        <a:xfrm>
          <a:off x="9525" y="20202525"/>
          <a:ext cx="6334125" cy="1533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Comments:</a:t>
          </a:r>
        </a:p>
      </xdr:txBody>
    </xdr:sp>
    <xdr:clientData/>
  </xdr:twoCellAnchor>
  <xdr:twoCellAnchor>
    <xdr:from>
      <xdr:col>0</xdr:col>
      <xdr:colOff>9525</xdr:colOff>
      <xdr:row>115</xdr:row>
      <xdr:rowOff>0</xdr:rowOff>
    </xdr:from>
    <xdr:to>
      <xdr:col>8</xdr:col>
      <xdr:colOff>504825</xdr:colOff>
      <xdr:row>122</xdr:row>
      <xdr:rowOff>95250</xdr:rowOff>
    </xdr:to>
    <xdr:sp>
      <xdr:nvSpPr>
        <xdr:cNvPr id="5" name="Text Box 230"/>
        <xdr:cNvSpPr txBox="1">
          <a:spLocks noChangeArrowheads="1"/>
        </xdr:cNvSpPr>
      </xdr:nvSpPr>
      <xdr:spPr>
        <a:xfrm>
          <a:off x="9525" y="23193375"/>
          <a:ext cx="6334125" cy="1495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Comments:</a:t>
          </a:r>
        </a:p>
      </xdr:txBody>
    </xdr:sp>
    <xdr:clientData/>
  </xdr:twoCellAnchor>
  <xdr:twoCellAnchor>
    <xdr:from>
      <xdr:col>0</xdr:col>
      <xdr:colOff>9525</xdr:colOff>
      <xdr:row>140</xdr:row>
      <xdr:rowOff>0</xdr:rowOff>
    </xdr:from>
    <xdr:to>
      <xdr:col>8</xdr:col>
      <xdr:colOff>504825</xdr:colOff>
      <xdr:row>149</xdr:row>
      <xdr:rowOff>161925</xdr:rowOff>
    </xdr:to>
    <xdr:sp>
      <xdr:nvSpPr>
        <xdr:cNvPr id="6" name="Text Box 231"/>
        <xdr:cNvSpPr txBox="1">
          <a:spLocks noChangeArrowheads="1"/>
        </xdr:cNvSpPr>
      </xdr:nvSpPr>
      <xdr:spPr>
        <a:xfrm>
          <a:off x="9525" y="28194000"/>
          <a:ext cx="6334125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Comments:</a:t>
          </a:r>
        </a:p>
      </xdr:txBody>
    </xdr:sp>
    <xdr:clientData/>
  </xdr:twoCellAnchor>
  <xdr:twoCellAnchor>
    <xdr:from>
      <xdr:col>0</xdr:col>
      <xdr:colOff>9525</xdr:colOff>
      <xdr:row>154</xdr:row>
      <xdr:rowOff>19050</xdr:rowOff>
    </xdr:from>
    <xdr:to>
      <xdr:col>8</xdr:col>
      <xdr:colOff>504825</xdr:colOff>
      <xdr:row>163</xdr:row>
      <xdr:rowOff>133350</xdr:rowOff>
    </xdr:to>
    <xdr:sp>
      <xdr:nvSpPr>
        <xdr:cNvPr id="7" name="Text Box 232"/>
        <xdr:cNvSpPr txBox="1">
          <a:spLocks noChangeArrowheads="1"/>
        </xdr:cNvSpPr>
      </xdr:nvSpPr>
      <xdr:spPr>
        <a:xfrm>
          <a:off x="9525" y="31013400"/>
          <a:ext cx="6334125" cy="1914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Comments:</a:t>
          </a:r>
        </a:p>
      </xdr:txBody>
    </xdr:sp>
    <xdr:clientData/>
  </xdr:twoCellAnchor>
  <xdr:twoCellAnchor>
    <xdr:from>
      <xdr:col>0</xdr:col>
      <xdr:colOff>19050</xdr:colOff>
      <xdr:row>201</xdr:row>
      <xdr:rowOff>0</xdr:rowOff>
    </xdr:from>
    <xdr:to>
      <xdr:col>9</xdr:col>
      <xdr:colOff>9525</xdr:colOff>
      <xdr:row>205</xdr:row>
      <xdr:rowOff>133350</xdr:rowOff>
    </xdr:to>
    <xdr:sp>
      <xdr:nvSpPr>
        <xdr:cNvPr id="8" name="Text Box 240"/>
        <xdr:cNvSpPr txBox="1">
          <a:spLocks noChangeArrowheads="1"/>
        </xdr:cNvSpPr>
      </xdr:nvSpPr>
      <xdr:spPr>
        <a:xfrm>
          <a:off x="19050" y="40395525"/>
          <a:ext cx="633412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Comments: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8</xdr:col>
      <xdr:colOff>552450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3350" y="0"/>
          <a:ext cx="6200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Comments: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0"/>
          <a:ext cx="6429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Comments: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525" y="0"/>
          <a:ext cx="629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Comments: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514350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525" y="0"/>
          <a:ext cx="6286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Comments: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514350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525" y="0"/>
          <a:ext cx="6286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Comments: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514350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9525" y="0"/>
          <a:ext cx="6286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Comments: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514350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9525" y="0"/>
          <a:ext cx="6286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Comments: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514350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525" y="0"/>
          <a:ext cx="6286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Comments: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06"/>
  <sheetViews>
    <sheetView tabSelected="1" zoomScalePageLayoutView="0" workbookViewId="0" topLeftCell="A1">
      <selection activeCell="A165" sqref="A165"/>
    </sheetView>
  </sheetViews>
  <sheetFormatPr defaultColWidth="9.00390625" defaultRowHeight="15.75"/>
  <cols>
    <col min="1" max="2" width="6.625" style="0" customWidth="1"/>
    <col min="4" max="4" width="3.25390625" style="0" customWidth="1"/>
    <col min="5" max="5" width="8.25390625" style="0" customWidth="1"/>
    <col min="6" max="6" width="29.125" style="0" customWidth="1"/>
    <col min="7" max="7" width="7.50390625" style="0" customWidth="1"/>
    <col min="8" max="8" width="6.25390625" style="0" customWidth="1"/>
    <col min="9" max="9" width="6.625" style="0" customWidth="1"/>
  </cols>
  <sheetData>
    <row r="1" spans="1:9" ht="15.75">
      <c r="A1" s="90" t="s">
        <v>0</v>
      </c>
      <c r="B1" s="91"/>
      <c r="C1" s="91"/>
      <c r="D1" s="91"/>
      <c r="E1" s="91"/>
      <c r="F1" s="91"/>
      <c r="G1" s="91"/>
      <c r="H1" s="91"/>
      <c r="I1" s="92"/>
    </row>
    <row r="2" spans="1:9" ht="18.75">
      <c r="A2" s="93" t="s">
        <v>1</v>
      </c>
      <c r="B2" s="94"/>
      <c r="C2" s="94"/>
      <c r="D2" s="94"/>
      <c r="E2" s="94"/>
      <c r="F2" s="94"/>
      <c r="G2" s="94"/>
      <c r="H2" s="94"/>
      <c r="I2" s="95"/>
    </row>
    <row r="3" spans="1:9" ht="15.75" customHeight="1">
      <c r="A3" s="14"/>
      <c r="B3" s="15"/>
      <c r="C3" s="15"/>
      <c r="D3" s="15"/>
      <c r="E3" s="15"/>
      <c r="F3" s="15"/>
      <c r="G3" s="15"/>
      <c r="H3" s="15"/>
      <c r="I3" s="16"/>
    </row>
    <row r="4" spans="1:9" ht="15.75">
      <c r="A4" s="17" t="s">
        <v>2</v>
      </c>
      <c r="B4" s="7"/>
      <c r="C4" s="86"/>
      <c r="D4" s="87"/>
      <c r="E4" s="87"/>
      <c r="F4" s="87"/>
      <c r="G4" s="87"/>
      <c r="H4" s="87"/>
      <c r="I4" s="88"/>
    </row>
    <row r="5" spans="1:9" ht="18.75">
      <c r="A5" s="17" t="s">
        <v>3</v>
      </c>
      <c r="B5" s="7"/>
      <c r="C5" s="76"/>
      <c r="D5" s="15"/>
      <c r="E5" s="15"/>
      <c r="F5" s="15"/>
      <c r="G5" s="15"/>
      <c r="H5" s="15"/>
      <c r="I5" s="77"/>
    </row>
    <row r="6" spans="1:9" ht="18.75">
      <c r="A6" s="17"/>
      <c r="B6" s="7"/>
      <c r="C6" s="18"/>
      <c r="D6" s="15"/>
      <c r="E6" s="15"/>
      <c r="F6" s="15"/>
      <c r="G6" s="15"/>
      <c r="H6" s="15"/>
      <c r="I6" s="16"/>
    </row>
    <row r="7" spans="1:9" ht="16.5" thickBot="1">
      <c r="A7" s="17" t="s">
        <v>213</v>
      </c>
      <c r="B7" s="7"/>
      <c r="C7" s="7"/>
      <c r="D7" s="7"/>
      <c r="E7" s="7"/>
      <c r="F7" s="7"/>
      <c r="G7" s="7"/>
      <c r="H7" s="7"/>
      <c r="I7" s="78"/>
    </row>
    <row r="8" spans="1:9" ht="16.5" thickBot="1">
      <c r="A8" s="82" t="s">
        <v>4</v>
      </c>
      <c r="B8" s="82"/>
      <c r="C8" s="3" t="s">
        <v>5</v>
      </c>
      <c r="D8" s="82" t="s">
        <v>6</v>
      </c>
      <c r="E8" s="82"/>
      <c r="F8" s="82"/>
      <c r="G8" s="82"/>
      <c r="H8" s="82"/>
      <c r="I8" s="82"/>
    </row>
    <row r="9" spans="1:9" ht="16.5" thickTop="1">
      <c r="A9" s="83" t="s">
        <v>7</v>
      </c>
      <c r="B9" s="83"/>
      <c r="C9" s="4"/>
      <c r="D9" s="81" t="s">
        <v>13</v>
      </c>
      <c r="E9" s="81"/>
      <c r="F9" s="81"/>
      <c r="G9" s="81"/>
      <c r="H9" s="81"/>
      <c r="I9" s="81"/>
    </row>
    <row r="10" spans="1:9" ht="15.75">
      <c r="A10" s="79" t="s">
        <v>8</v>
      </c>
      <c r="B10" s="79"/>
      <c r="C10" s="5"/>
      <c r="D10" s="89" t="s">
        <v>14</v>
      </c>
      <c r="E10" s="89"/>
      <c r="F10" s="89"/>
      <c r="G10" s="89"/>
      <c r="H10" s="89"/>
      <c r="I10" s="89"/>
    </row>
    <row r="11" spans="1:9" ht="15.75">
      <c r="A11" s="79" t="s">
        <v>9</v>
      </c>
      <c r="B11" s="79"/>
      <c r="C11" s="5"/>
      <c r="D11" s="89"/>
      <c r="E11" s="89"/>
      <c r="F11" s="89"/>
      <c r="G11" s="89"/>
      <c r="H11" s="89"/>
      <c r="I11" s="89"/>
    </row>
    <row r="12" spans="1:9" ht="15.75">
      <c r="A12" s="79" t="s">
        <v>10</v>
      </c>
      <c r="B12" s="79"/>
      <c r="C12" s="5"/>
      <c r="D12" s="89"/>
      <c r="E12" s="89"/>
      <c r="F12" s="89"/>
      <c r="G12" s="89"/>
      <c r="H12" s="89"/>
      <c r="I12" s="89"/>
    </row>
    <row r="13" spans="1:9" ht="15.75">
      <c r="A13" s="79" t="s">
        <v>11</v>
      </c>
      <c r="B13" s="79"/>
      <c r="C13" s="5"/>
      <c r="D13" s="89"/>
      <c r="E13" s="89"/>
      <c r="F13" s="89"/>
      <c r="G13" s="89"/>
      <c r="H13" s="89"/>
      <c r="I13" s="89"/>
    </row>
    <row r="14" spans="1:9" ht="16.5" thickBot="1">
      <c r="A14" s="80" t="s">
        <v>12</v>
      </c>
      <c r="B14" s="80"/>
      <c r="C14" s="6"/>
      <c r="D14" s="96"/>
      <c r="E14" s="96"/>
      <c r="F14" s="96"/>
      <c r="G14" s="96"/>
      <c r="H14" s="96"/>
      <c r="I14" s="96"/>
    </row>
    <row r="15" spans="1:9" ht="15.75">
      <c r="A15" s="20"/>
      <c r="B15" s="7"/>
      <c r="C15" s="7"/>
      <c r="D15" s="7"/>
      <c r="E15" s="7"/>
      <c r="F15" s="7"/>
      <c r="G15" s="7"/>
      <c r="H15" s="7"/>
      <c r="I15" s="19"/>
    </row>
    <row r="16" spans="1:9" ht="15.75">
      <c r="A16" s="17" t="s">
        <v>15</v>
      </c>
      <c r="B16" s="7"/>
      <c r="C16" s="7"/>
      <c r="D16" s="85" t="s">
        <v>32</v>
      </c>
      <c r="E16" s="85"/>
      <c r="F16" s="85"/>
      <c r="G16" s="85"/>
      <c r="H16" s="85"/>
      <c r="I16" s="19"/>
    </row>
    <row r="17" spans="1:9" ht="15.75">
      <c r="A17" s="20"/>
      <c r="B17" s="7"/>
      <c r="C17" s="7"/>
      <c r="D17" s="85" t="s">
        <v>33</v>
      </c>
      <c r="E17" s="85"/>
      <c r="F17" s="85"/>
      <c r="G17" s="85"/>
      <c r="H17" s="85"/>
      <c r="I17" s="19"/>
    </row>
    <row r="18" spans="1:9" ht="15.75">
      <c r="A18" s="20"/>
      <c r="B18" s="7"/>
      <c r="C18" s="7"/>
      <c r="D18" s="7"/>
      <c r="E18" s="7"/>
      <c r="F18" s="7"/>
      <c r="G18" s="7"/>
      <c r="H18" s="7"/>
      <c r="I18" s="19"/>
    </row>
    <row r="19" spans="1:9" ht="15.75">
      <c r="A19" s="17" t="s">
        <v>16</v>
      </c>
      <c r="B19" s="7"/>
      <c r="C19" s="7"/>
      <c r="D19" s="85" t="s">
        <v>201</v>
      </c>
      <c r="E19" s="85"/>
      <c r="F19" s="85"/>
      <c r="G19" s="85"/>
      <c r="H19" s="85"/>
      <c r="I19" s="19"/>
    </row>
    <row r="20" spans="1:9" ht="15.75">
      <c r="A20" s="20"/>
      <c r="B20" s="7"/>
      <c r="C20" s="7"/>
      <c r="D20" s="85" t="s">
        <v>202</v>
      </c>
      <c r="E20" s="85"/>
      <c r="F20" s="85"/>
      <c r="G20" s="85"/>
      <c r="H20" s="85"/>
      <c r="I20" s="19"/>
    </row>
    <row r="21" spans="1:9" ht="15.75">
      <c r="A21" s="17" t="s">
        <v>17</v>
      </c>
      <c r="B21" s="7"/>
      <c r="C21" s="7"/>
      <c r="D21" s="84" t="s">
        <v>34</v>
      </c>
      <c r="E21" s="84"/>
      <c r="F21" s="84"/>
      <c r="G21" s="84"/>
      <c r="H21" s="84"/>
      <c r="I21" s="19"/>
    </row>
    <row r="22" spans="1:9" ht="15.75">
      <c r="A22" s="20"/>
      <c r="B22" s="7"/>
      <c r="C22" s="7"/>
      <c r="D22" s="7" t="s">
        <v>18</v>
      </c>
      <c r="E22" s="7"/>
      <c r="F22" s="7"/>
      <c r="G22" s="7"/>
      <c r="H22" s="7"/>
      <c r="I22" s="19"/>
    </row>
    <row r="23" spans="1:9" ht="15.75">
      <c r="A23" s="20"/>
      <c r="B23" s="7"/>
      <c r="C23" s="7"/>
      <c r="D23" s="7"/>
      <c r="E23" s="85" t="s">
        <v>35</v>
      </c>
      <c r="F23" s="85"/>
      <c r="G23" s="85"/>
      <c r="H23" s="85"/>
      <c r="I23" s="19"/>
    </row>
    <row r="24" spans="1:9" ht="15.75">
      <c r="A24" s="20"/>
      <c r="B24" s="7"/>
      <c r="C24" s="7"/>
      <c r="D24" s="7"/>
      <c r="E24" s="85" t="s">
        <v>36</v>
      </c>
      <c r="F24" s="85"/>
      <c r="G24" s="85"/>
      <c r="H24" s="85"/>
      <c r="I24" s="19"/>
    </row>
    <row r="25" spans="1:9" ht="15.75">
      <c r="A25" s="20"/>
      <c r="B25" s="7"/>
      <c r="C25" s="7"/>
      <c r="D25" s="7"/>
      <c r="E25" s="85" t="s">
        <v>37</v>
      </c>
      <c r="F25" s="85"/>
      <c r="G25" s="85"/>
      <c r="H25" s="85"/>
      <c r="I25" s="19"/>
    </row>
    <row r="26" spans="1:9" ht="15.75">
      <c r="A26" s="20"/>
      <c r="B26" s="7"/>
      <c r="C26" s="7"/>
      <c r="D26" s="7"/>
      <c r="E26" s="85" t="s">
        <v>38</v>
      </c>
      <c r="F26" s="85"/>
      <c r="G26" s="85"/>
      <c r="H26" s="85"/>
      <c r="I26" s="19"/>
    </row>
    <row r="27" spans="1:9" ht="15.75">
      <c r="A27" s="20"/>
      <c r="B27" s="7"/>
      <c r="C27" s="7"/>
      <c r="D27" s="7"/>
      <c r="E27" s="85" t="s">
        <v>39</v>
      </c>
      <c r="F27" s="85"/>
      <c r="G27" s="85"/>
      <c r="H27" s="85"/>
      <c r="I27" s="19"/>
    </row>
    <row r="28" spans="1:9" ht="15.75">
      <c r="A28" s="20"/>
      <c r="B28" s="7"/>
      <c r="C28" s="7"/>
      <c r="D28" s="7"/>
      <c r="E28" s="21"/>
      <c r="F28" s="21"/>
      <c r="G28" s="21"/>
      <c r="H28" s="21"/>
      <c r="I28" s="19"/>
    </row>
    <row r="29" spans="1:9" ht="15.75">
      <c r="A29" s="20"/>
      <c r="B29" s="7"/>
      <c r="C29" s="7"/>
      <c r="D29" s="84" t="s">
        <v>203</v>
      </c>
      <c r="E29" s="84"/>
      <c r="F29" s="84"/>
      <c r="G29" s="84"/>
      <c r="H29" s="84"/>
      <c r="I29" s="19"/>
    </row>
    <row r="30" spans="1:9" ht="15.75">
      <c r="A30" s="20"/>
      <c r="B30" s="7"/>
      <c r="C30" s="7"/>
      <c r="D30" s="7" t="s">
        <v>18</v>
      </c>
      <c r="E30" s="7"/>
      <c r="F30" s="7"/>
      <c r="G30" s="7"/>
      <c r="H30" s="7"/>
      <c r="I30" s="19"/>
    </row>
    <row r="31" spans="1:9" ht="15.75">
      <c r="A31" s="20"/>
      <c r="B31" s="7"/>
      <c r="C31" s="7"/>
      <c r="D31" s="7"/>
      <c r="E31" s="85" t="s">
        <v>40</v>
      </c>
      <c r="F31" s="85"/>
      <c r="G31" s="85"/>
      <c r="H31" s="85"/>
      <c r="I31" s="19"/>
    </row>
    <row r="32" spans="1:9" ht="15.75">
      <c r="A32" s="20"/>
      <c r="B32" s="7"/>
      <c r="C32" s="7"/>
      <c r="D32" s="7"/>
      <c r="E32" s="85" t="s">
        <v>41</v>
      </c>
      <c r="F32" s="85"/>
      <c r="G32" s="85"/>
      <c r="H32" s="85"/>
      <c r="I32" s="19"/>
    </row>
    <row r="33" spans="1:9" ht="15.75">
      <c r="A33" s="20"/>
      <c r="B33" s="7"/>
      <c r="C33" s="7"/>
      <c r="D33" s="7"/>
      <c r="E33" s="85" t="s">
        <v>39</v>
      </c>
      <c r="F33" s="85"/>
      <c r="G33" s="85"/>
      <c r="H33" s="85"/>
      <c r="I33" s="19"/>
    </row>
    <row r="34" spans="1:9" ht="15.75">
      <c r="A34" s="25"/>
      <c r="B34" s="11"/>
      <c r="C34" s="11"/>
      <c r="D34" s="11"/>
      <c r="E34" s="12"/>
      <c r="F34" s="12"/>
      <c r="G34" s="12"/>
      <c r="H34" s="12"/>
      <c r="I34" s="26"/>
    </row>
    <row r="35" spans="1:9" ht="15.75">
      <c r="A35" s="25"/>
      <c r="B35" s="11"/>
      <c r="C35" s="11"/>
      <c r="D35" s="11"/>
      <c r="E35" s="12"/>
      <c r="F35" s="12"/>
      <c r="G35" s="12"/>
      <c r="H35" s="12"/>
      <c r="I35" s="26"/>
    </row>
    <row r="36" spans="1:9" ht="15.75">
      <c r="A36" s="25"/>
      <c r="B36" s="11"/>
      <c r="C36" s="11"/>
      <c r="D36" s="11"/>
      <c r="E36" s="12"/>
      <c r="F36" s="12"/>
      <c r="G36" s="12"/>
      <c r="H36" s="12"/>
      <c r="I36" s="26"/>
    </row>
    <row r="37" spans="1:9" ht="15.75">
      <c r="A37" s="25"/>
      <c r="B37" s="11"/>
      <c r="C37" s="11"/>
      <c r="D37" s="11"/>
      <c r="E37" s="12"/>
      <c r="F37" s="12"/>
      <c r="G37" s="12"/>
      <c r="H37" s="12"/>
      <c r="I37" s="26"/>
    </row>
    <row r="38" spans="1:9" ht="15.75">
      <c r="A38" s="25"/>
      <c r="B38" s="11"/>
      <c r="C38" s="11"/>
      <c r="D38" s="11"/>
      <c r="E38" s="12"/>
      <c r="F38" s="12"/>
      <c r="G38" s="12"/>
      <c r="H38" s="12"/>
      <c r="I38" s="26"/>
    </row>
    <row r="39" spans="1:9" ht="15.75">
      <c r="A39" s="25"/>
      <c r="B39" s="11"/>
      <c r="C39" s="11"/>
      <c r="D39" s="11"/>
      <c r="E39" s="12"/>
      <c r="F39" s="12"/>
      <c r="G39" s="12"/>
      <c r="H39" s="12"/>
      <c r="I39" s="26"/>
    </row>
    <row r="40" spans="1:9" ht="15.75">
      <c r="A40" s="25"/>
      <c r="B40" s="11"/>
      <c r="C40" s="11"/>
      <c r="D40" s="11"/>
      <c r="E40" s="12"/>
      <c r="F40" s="12"/>
      <c r="G40" s="12"/>
      <c r="H40" s="12"/>
      <c r="I40" s="26"/>
    </row>
    <row r="41" spans="1:9" ht="15.75">
      <c r="A41" s="25"/>
      <c r="B41" s="11"/>
      <c r="C41" s="11"/>
      <c r="D41" s="11"/>
      <c r="E41" s="12"/>
      <c r="F41" s="12"/>
      <c r="G41" s="12"/>
      <c r="H41" s="12"/>
      <c r="I41" s="26"/>
    </row>
    <row r="42" spans="1:9" ht="15.75">
      <c r="A42" s="27"/>
      <c r="B42" s="28"/>
      <c r="C42" s="28"/>
      <c r="D42" s="28"/>
      <c r="E42" s="29"/>
      <c r="F42" s="29"/>
      <c r="G42" s="29"/>
      <c r="H42" s="29"/>
      <c r="I42" s="30"/>
    </row>
    <row r="43" spans="1:9" ht="15.75">
      <c r="A43" s="31" t="s">
        <v>19</v>
      </c>
      <c r="B43" s="32"/>
      <c r="C43" s="32"/>
      <c r="D43" s="32"/>
      <c r="E43" s="32"/>
      <c r="F43" s="32"/>
      <c r="G43" s="32"/>
      <c r="H43" s="32"/>
      <c r="I43" s="33"/>
    </row>
    <row r="44" spans="1:9" ht="15.75">
      <c r="A44" s="34"/>
      <c r="B44" s="8" t="s">
        <v>20</v>
      </c>
      <c r="C44" s="8"/>
      <c r="D44" s="8"/>
      <c r="E44" s="8"/>
      <c r="F44" s="8"/>
      <c r="G44" s="8"/>
      <c r="H44" s="8"/>
      <c r="I44" s="35"/>
    </row>
    <row r="45" spans="1:9" ht="15.75">
      <c r="A45" s="34"/>
      <c r="B45" s="8"/>
      <c r="C45" s="98" t="s">
        <v>24</v>
      </c>
      <c r="D45" s="98"/>
      <c r="E45" s="98"/>
      <c r="F45" s="98"/>
      <c r="G45" s="98"/>
      <c r="H45" s="98"/>
      <c r="I45" s="35"/>
    </row>
    <row r="46" spans="1:9" ht="15.75">
      <c r="A46" s="34"/>
      <c r="B46" s="8"/>
      <c r="C46" s="98" t="s">
        <v>25</v>
      </c>
      <c r="D46" s="98"/>
      <c r="E46" s="98"/>
      <c r="F46" s="98"/>
      <c r="G46" s="98"/>
      <c r="H46" s="98"/>
      <c r="I46" s="35"/>
    </row>
    <row r="47" spans="1:9" ht="15.75">
      <c r="A47" s="34"/>
      <c r="B47" s="8" t="s">
        <v>21</v>
      </c>
      <c r="C47" s="8"/>
      <c r="D47" s="8"/>
      <c r="E47" s="8"/>
      <c r="F47" s="8"/>
      <c r="G47" s="8"/>
      <c r="H47" s="8"/>
      <c r="I47" s="35"/>
    </row>
    <row r="48" spans="1:9" ht="15.75">
      <c r="A48" s="34"/>
      <c r="B48" s="8"/>
      <c r="C48" s="98" t="s">
        <v>26</v>
      </c>
      <c r="D48" s="98"/>
      <c r="E48" s="98"/>
      <c r="F48" s="98"/>
      <c r="G48" s="98"/>
      <c r="H48" s="98"/>
      <c r="I48" s="35"/>
    </row>
    <row r="49" spans="1:9" ht="15.75">
      <c r="A49" s="34"/>
      <c r="B49" s="8"/>
      <c r="C49" s="98" t="s">
        <v>27</v>
      </c>
      <c r="D49" s="98"/>
      <c r="E49" s="98"/>
      <c r="F49" s="98"/>
      <c r="G49" s="98"/>
      <c r="H49" s="98"/>
      <c r="I49" s="35"/>
    </row>
    <row r="50" spans="1:9" ht="15.75">
      <c r="A50" s="34"/>
      <c r="B50" s="8" t="s">
        <v>22</v>
      </c>
      <c r="C50" s="8"/>
      <c r="D50" s="8"/>
      <c r="E50" s="8"/>
      <c r="F50" s="8"/>
      <c r="G50" s="8"/>
      <c r="H50" s="8"/>
      <c r="I50" s="35"/>
    </row>
    <row r="51" spans="1:9" ht="15.75">
      <c r="A51" s="34"/>
      <c r="B51" s="8"/>
      <c r="C51" s="98" t="s">
        <v>28</v>
      </c>
      <c r="D51" s="98"/>
      <c r="E51" s="98"/>
      <c r="F51" s="98"/>
      <c r="G51" s="98"/>
      <c r="H51" s="98"/>
      <c r="I51" s="35"/>
    </row>
    <row r="52" spans="1:9" ht="15.75">
      <c r="A52" s="34"/>
      <c r="B52" s="8"/>
      <c r="C52" s="98" t="s">
        <v>29</v>
      </c>
      <c r="D52" s="98"/>
      <c r="E52" s="98"/>
      <c r="F52" s="98"/>
      <c r="G52" s="98"/>
      <c r="H52" s="98"/>
      <c r="I52" s="35"/>
    </row>
    <row r="53" spans="1:9" ht="15.75">
      <c r="A53" s="34"/>
      <c r="B53" s="8" t="s">
        <v>23</v>
      </c>
      <c r="C53" s="8"/>
      <c r="D53" s="8"/>
      <c r="E53" s="8"/>
      <c r="F53" s="8"/>
      <c r="G53" s="8"/>
      <c r="H53" s="8"/>
      <c r="I53" s="35"/>
    </row>
    <row r="54" spans="1:9" ht="15.75">
      <c r="A54" s="34"/>
      <c r="B54" s="8"/>
      <c r="C54" s="98" t="s">
        <v>30</v>
      </c>
      <c r="D54" s="98"/>
      <c r="E54" s="98"/>
      <c r="F54" s="98"/>
      <c r="G54" s="98"/>
      <c r="H54" s="98"/>
      <c r="I54" s="35"/>
    </row>
    <row r="55" spans="1:9" ht="15.75">
      <c r="A55" s="34"/>
      <c r="B55" s="8"/>
      <c r="C55" s="98" t="s">
        <v>31</v>
      </c>
      <c r="D55" s="98"/>
      <c r="E55" s="98"/>
      <c r="F55" s="98"/>
      <c r="G55" s="98"/>
      <c r="H55" s="98"/>
      <c r="I55" s="35"/>
    </row>
    <row r="56" spans="1:9" ht="15.75">
      <c r="A56" s="36"/>
      <c r="B56" s="11"/>
      <c r="C56" s="12"/>
      <c r="D56" s="12"/>
      <c r="E56" s="12"/>
      <c r="F56" s="12"/>
      <c r="G56" s="12"/>
      <c r="H56" s="12"/>
      <c r="I56" s="26"/>
    </row>
    <row r="57" spans="1:9" ht="15.75">
      <c r="A57" s="36"/>
      <c r="B57" s="11"/>
      <c r="C57" s="12"/>
      <c r="D57" s="12"/>
      <c r="E57" s="12"/>
      <c r="F57" s="12"/>
      <c r="G57" s="12"/>
      <c r="H57" s="12"/>
      <c r="I57" s="26"/>
    </row>
    <row r="58" spans="1:9" ht="15.75">
      <c r="A58" s="36"/>
      <c r="B58" s="11"/>
      <c r="C58" s="12"/>
      <c r="D58" s="12"/>
      <c r="E58" s="12"/>
      <c r="F58" s="12"/>
      <c r="G58" s="12"/>
      <c r="H58" s="12"/>
      <c r="I58" s="26"/>
    </row>
    <row r="59" spans="1:9" ht="15.75">
      <c r="A59" s="36"/>
      <c r="B59" s="11"/>
      <c r="C59" s="12"/>
      <c r="D59" s="12"/>
      <c r="E59" s="12"/>
      <c r="F59" s="12"/>
      <c r="G59" s="12"/>
      <c r="H59" s="12"/>
      <c r="I59" s="26"/>
    </row>
    <row r="60" spans="1:9" ht="15.75">
      <c r="A60" s="36"/>
      <c r="B60" s="11"/>
      <c r="C60" s="12"/>
      <c r="D60" s="12"/>
      <c r="E60" s="12"/>
      <c r="F60" s="12"/>
      <c r="G60" s="12"/>
      <c r="H60" s="12"/>
      <c r="I60" s="26"/>
    </row>
    <row r="61" spans="1:9" ht="15.75">
      <c r="A61" s="36"/>
      <c r="B61" s="11"/>
      <c r="C61" s="12"/>
      <c r="D61" s="12"/>
      <c r="E61" s="12"/>
      <c r="F61" s="12"/>
      <c r="G61" s="12"/>
      <c r="H61" s="12"/>
      <c r="I61" s="26"/>
    </row>
    <row r="62" spans="1:9" ht="15.75">
      <c r="A62" s="36"/>
      <c r="B62" s="11"/>
      <c r="C62" s="12"/>
      <c r="D62" s="12"/>
      <c r="E62" s="12"/>
      <c r="F62" s="12"/>
      <c r="G62" s="12"/>
      <c r="H62" s="12"/>
      <c r="I62" s="26"/>
    </row>
    <row r="63" spans="1:9" ht="15.75">
      <c r="A63" s="25"/>
      <c r="B63" s="11"/>
      <c r="C63" s="12"/>
      <c r="D63" s="12"/>
      <c r="E63" s="12"/>
      <c r="F63" s="12"/>
      <c r="G63" s="12"/>
      <c r="H63" s="12"/>
      <c r="I63" s="26"/>
    </row>
    <row r="64" spans="1:9" ht="15.75">
      <c r="A64" s="43"/>
      <c r="B64" s="28"/>
      <c r="C64" s="29"/>
      <c r="D64" s="29"/>
      <c r="E64" s="29"/>
      <c r="F64" s="29"/>
      <c r="G64" s="29"/>
      <c r="H64" s="29"/>
      <c r="I64" s="30"/>
    </row>
    <row r="65" spans="1:9" ht="15.75">
      <c r="A65" s="44" t="s">
        <v>165</v>
      </c>
      <c r="B65" s="45"/>
      <c r="C65" s="45"/>
      <c r="D65" s="45"/>
      <c r="E65" s="45"/>
      <c r="F65" s="45"/>
      <c r="G65" s="45"/>
      <c r="H65" s="45"/>
      <c r="I65" s="50"/>
    </row>
    <row r="66" spans="1:9" ht="15.75">
      <c r="A66" s="46"/>
      <c r="B66" s="38" t="s">
        <v>198</v>
      </c>
      <c r="C66" s="38"/>
      <c r="D66" s="38"/>
      <c r="E66" s="38"/>
      <c r="F66" s="38"/>
      <c r="G66" s="38"/>
      <c r="H66" s="38"/>
      <c r="I66" s="39"/>
    </row>
    <row r="67" spans="1:9" ht="15.75">
      <c r="A67" s="46"/>
      <c r="B67" s="38" t="s">
        <v>199</v>
      </c>
      <c r="C67" s="38"/>
      <c r="D67" s="38"/>
      <c r="E67" s="38"/>
      <c r="F67" s="38"/>
      <c r="G67" s="38"/>
      <c r="H67" s="38"/>
      <c r="I67" s="39"/>
    </row>
    <row r="68" spans="1:9" ht="15.75">
      <c r="A68" s="46"/>
      <c r="B68" s="38" t="s">
        <v>200</v>
      </c>
      <c r="C68" s="38"/>
      <c r="D68" s="38"/>
      <c r="E68" s="38"/>
      <c r="F68" s="38"/>
      <c r="G68" s="38"/>
      <c r="H68" s="38"/>
      <c r="I68" s="39"/>
    </row>
    <row r="69" spans="1:9" ht="15.75">
      <c r="A69" s="46"/>
      <c r="B69" s="38" t="s">
        <v>167</v>
      </c>
      <c r="C69" s="38"/>
      <c r="D69" s="38"/>
      <c r="E69" s="38"/>
      <c r="F69" s="38"/>
      <c r="G69" s="38"/>
      <c r="H69" s="38"/>
      <c r="I69" s="39"/>
    </row>
    <row r="70" spans="1:9" ht="15.75">
      <c r="A70" s="46"/>
      <c r="B70" s="38"/>
      <c r="C70" s="97" t="s">
        <v>169</v>
      </c>
      <c r="D70" s="97"/>
      <c r="E70" s="97"/>
      <c r="F70" s="97"/>
      <c r="G70" s="97"/>
      <c r="H70" s="97"/>
      <c r="I70" s="39"/>
    </row>
    <row r="71" spans="1:9" ht="15.75">
      <c r="A71" s="46"/>
      <c r="B71" s="38"/>
      <c r="C71" s="97" t="s">
        <v>170</v>
      </c>
      <c r="D71" s="97"/>
      <c r="E71" s="97"/>
      <c r="F71" s="97"/>
      <c r="G71" s="97"/>
      <c r="H71" s="97"/>
      <c r="I71" s="39"/>
    </row>
    <row r="72" spans="1:9" ht="15.75">
      <c r="A72" s="46"/>
      <c r="B72" s="38"/>
      <c r="C72" s="97" t="s">
        <v>171</v>
      </c>
      <c r="D72" s="97"/>
      <c r="E72" s="97"/>
      <c r="F72" s="97"/>
      <c r="G72" s="97"/>
      <c r="H72" s="97"/>
      <c r="I72" s="39"/>
    </row>
    <row r="73" spans="1:9" ht="15.75">
      <c r="A73" s="46"/>
      <c r="B73" s="97" t="s">
        <v>126</v>
      </c>
      <c r="C73" s="97"/>
      <c r="D73" s="97"/>
      <c r="E73" s="97"/>
      <c r="F73" s="97"/>
      <c r="G73" s="97"/>
      <c r="H73" s="97"/>
      <c r="I73" s="39"/>
    </row>
    <row r="74" spans="1:9" ht="15.75">
      <c r="A74" s="46"/>
      <c r="B74" s="38" t="s">
        <v>166</v>
      </c>
      <c r="C74" s="38"/>
      <c r="D74" s="38"/>
      <c r="E74" s="38"/>
      <c r="F74" s="38"/>
      <c r="G74" s="38"/>
      <c r="H74" s="38"/>
      <c r="I74" s="39"/>
    </row>
    <row r="75" spans="1:9" ht="15.75">
      <c r="A75" s="25"/>
      <c r="B75" s="12"/>
      <c r="C75" s="12"/>
      <c r="D75" s="12"/>
      <c r="E75" s="12"/>
      <c r="F75" s="12"/>
      <c r="G75" s="12"/>
      <c r="H75" s="12"/>
      <c r="I75" s="26"/>
    </row>
    <row r="76" spans="1:9" ht="15.75">
      <c r="A76" s="25"/>
      <c r="B76" s="12"/>
      <c r="C76" s="12"/>
      <c r="D76" s="12"/>
      <c r="E76" s="12"/>
      <c r="F76" s="12"/>
      <c r="G76" s="12"/>
      <c r="H76" s="12"/>
      <c r="I76" s="26"/>
    </row>
    <row r="77" spans="1:9" ht="15.75">
      <c r="A77" s="25"/>
      <c r="B77" s="12"/>
      <c r="C77" s="12"/>
      <c r="D77" s="12"/>
      <c r="E77" s="12"/>
      <c r="F77" s="12"/>
      <c r="G77" s="12"/>
      <c r="H77" s="12"/>
      <c r="I77" s="26"/>
    </row>
    <row r="78" spans="1:9" ht="15.75">
      <c r="A78" s="25"/>
      <c r="B78" s="12"/>
      <c r="C78" s="12"/>
      <c r="D78" s="12"/>
      <c r="E78" s="12"/>
      <c r="F78" s="12"/>
      <c r="G78" s="12"/>
      <c r="H78" s="12"/>
      <c r="I78" s="26"/>
    </row>
    <row r="79" spans="1:9" ht="15.75">
      <c r="A79" s="25"/>
      <c r="B79" s="12"/>
      <c r="C79" s="12"/>
      <c r="D79" s="12"/>
      <c r="E79" s="12"/>
      <c r="F79" s="12"/>
      <c r="G79" s="12"/>
      <c r="H79" s="12"/>
      <c r="I79" s="26"/>
    </row>
    <row r="80" spans="1:9" ht="15.75">
      <c r="A80" s="25"/>
      <c r="B80" s="12"/>
      <c r="C80" s="12"/>
      <c r="D80" s="12"/>
      <c r="E80" s="12"/>
      <c r="F80" s="12"/>
      <c r="G80" s="12"/>
      <c r="H80" s="12"/>
      <c r="I80" s="26"/>
    </row>
    <row r="81" spans="1:9" ht="15.75">
      <c r="A81" s="25"/>
      <c r="B81" s="12"/>
      <c r="C81" s="12"/>
      <c r="D81" s="12"/>
      <c r="E81" s="12"/>
      <c r="F81" s="12"/>
      <c r="G81" s="12"/>
      <c r="H81" s="12"/>
      <c r="I81" s="26"/>
    </row>
    <row r="82" spans="1:9" ht="15.75">
      <c r="A82" s="25"/>
      <c r="B82" s="11"/>
      <c r="C82" s="11"/>
      <c r="D82" s="11"/>
      <c r="E82" s="11"/>
      <c r="F82" s="11"/>
      <c r="G82" s="11"/>
      <c r="H82" s="11"/>
      <c r="I82" s="26"/>
    </row>
    <row r="83" spans="1:9" ht="15.75">
      <c r="A83" s="43"/>
      <c r="B83" s="28"/>
      <c r="C83" s="28"/>
      <c r="D83" s="28"/>
      <c r="E83" s="28"/>
      <c r="F83" s="28"/>
      <c r="G83" s="28"/>
      <c r="H83" s="28"/>
      <c r="I83" s="30"/>
    </row>
    <row r="84" spans="1:9" ht="15.75">
      <c r="A84" s="44" t="s">
        <v>115</v>
      </c>
      <c r="B84" s="51"/>
      <c r="C84" s="45"/>
      <c r="D84" s="45"/>
      <c r="E84" s="45"/>
      <c r="F84" s="45"/>
      <c r="G84" s="45"/>
      <c r="H84" s="45"/>
      <c r="I84" s="50"/>
    </row>
    <row r="85" spans="1:9" ht="15.75">
      <c r="A85" s="46"/>
      <c r="B85" s="38" t="s">
        <v>206</v>
      </c>
      <c r="C85" s="38"/>
      <c r="D85" s="38"/>
      <c r="E85" s="38"/>
      <c r="F85" s="38"/>
      <c r="G85" s="38"/>
      <c r="H85" s="38"/>
      <c r="I85" s="39"/>
    </row>
    <row r="86" spans="1:9" ht="15.75">
      <c r="A86" s="46"/>
      <c r="B86" s="38"/>
      <c r="C86" s="97" t="s">
        <v>135</v>
      </c>
      <c r="D86" s="97"/>
      <c r="E86" s="97"/>
      <c r="F86" s="97"/>
      <c r="G86" s="97"/>
      <c r="H86" s="97"/>
      <c r="I86" s="39"/>
    </row>
    <row r="87" spans="1:9" ht="15.75">
      <c r="A87" s="46"/>
      <c r="B87" s="38"/>
      <c r="C87" s="38"/>
      <c r="D87" s="97" t="s">
        <v>215</v>
      </c>
      <c r="E87" s="97"/>
      <c r="F87" s="97"/>
      <c r="G87" s="97"/>
      <c r="H87" s="97"/>
      <c r="I87" s="39"/>
    </row>
    <row r="88" spans="1:9" ht="15.75">
      <c r="A88" s="46"/>
      <c r="B88" s="38"/>
      <c r="C88" s="38"/>
      <c r="D88" s="97" t="s">
        <v>136</v>
      </c>
      <c r="E88" s="97"/>
      <c r="F88" s="97"/>
      <c r="G88" s="97"/>
      <c r="H88" s="97"/>
      <c r="I88" s="39"/>
    </row>
    <row r="89" spans="1:9" ht="15.75">
      <c r="A89" s="46"/>
      <c r="B89" s="38"/>
      <c r="C89" s="97" t="s">
        <v>137</v>
      </c>
      <c r="D89" s="97"/>
      <c r="E89" s="97"/>
      <c r="F89" s="97"/>
      <c r="G89" s="97"/>
      <c r="H89" s="97"/>
      <c r="I89" s="39"/>
    </row>
    <row r="90" spans="1:9" ht="15.75">
      <c r="A90" s="46"/>
      <c r="B90" s="38"/>
      <c r="C90" s="97" t="s">
        <v>138</v>
      </c>
      <c r="D90" s="97"/>
      <c r="E90" s="97"/>
      <c r="F90" s="97"/>
      <c r="G90" s="97"/>
      <c r="H90" s="97"/>
      <c r="I90" s="39"/>
    </row>
    <row r="91" spans="1:9" ht="15.75">
      <c r="A91" s="46"/>
      <c r="B91" s="38" t="s">
        <v>116</v>
      </c>
      <c r="C91" s="38"/>
      <c r="D91" s="38"/>
      <c r="E91" s="38"/>
      <c r="F91" s="38"/>
      <c r="G91" s="38"/>
      <c r="H91" s="38"/>
      <c r="I91" s="39"/>
    </row>
    <row r="92" spans="1:9" ht="15.75">
      <c r="A92" s="46"/>
      <c r="B92" s="38"/>
      <c r="C92" s="97" t="s">
        <v>139</v>
      </c>
      <c r="D92" s="97"/>
      <c r="E92" s="97"/>
      <c r="F92" s="97"/>
      <c r="G92" s="97"/>
      <c r="H92" s="97"/>
      <c r="I92" s="39"/>
    </row>
    <row r="93" spans="1:9" ht="15.75">
      <c r="A93" s="46"/>
      <c r="B93" s="38"/>
      <c r="C93" s="97" t="s">
        <v>140</v>
      </c>
      <c r="D93" s="97"/>
      <c r="E93" s="97"/>
      <c r="F93" s="97"/>
      <c r="G93" s="97"/>
      <c r="H93" s="97"/>
      <c r="I93" s="39"/>
    </row>
    <row r="94" spans="1:9" ht="15.75">
      <c r="A94" s="46"/>
      <c r="B94" s="38"/>
      <c r="C94" s="38" t="s">
        <v>117</v>
      </c>
      <c r="D94" s="38"/>
      <c r="E94" s="38"/>
      <c r="F94" s="38"/>
      <c r="G94" s="38"/>
      <c r="H94" s="38"/>
      <c r="I94" s="39"/>
    </row>
    <row r="95" spans="1:9" ht="15.75">
      <c r="A95" s="46"/>
      <c r="B95" s="38"/>
      <c r="C95" s="38"/>
      <c r="D95" s="97" t="s">
        <v>141</v>
      </c>
      <c r="E95" s="97"/>
      <c r="F95" s="97"/>
      <c r="G95" s="97"/>
      <c r="H95" s="97"/>
      <c r="I95" s="39"/>
    </row>
    <row r="96" spans="1:9" ht="15.75">
      <c r="A96" s="46"/>
      <c r="B96" s="38"/>
      <c r="C96" s="38"/>
      <c r="D96" s="97" t="s">
        <v>142</v>
      </c>
      <c r="E96" s="97"/>
      <c r="F96" s="97"/>
      <c r="G96" s="97"/>
      <c r="H96" s="97"/>
      <c r="I96" s="39"/>
    </row>
    <row r="97" spans="1:9" ht="15.75">
      <c r="A97" s="46"/>
      <c r="B97" s="38"/>
      <c r="C97" s="38" t="s">
        <v>118</v>
      </c>
      <c r="D97" s="38"/>
      <c r="E97" s="38"/>
      <c r="F97" s="38"/>
      <c r="G97" s="38"/>
      <c r="H97" s="38"/>
      <c r="I97" s="39"/>
    </row>
    <row r="98" spans="1:9" ht="15.75">
      <c r="A98" s="46"/>
      <c r="B98" s="38"/>
      <c r="C98" s="38"/>
      <c r="D98" s="97" t="s">
        <v>143</v>
      </c>
      <c r="E98" s="97"/>
      <c r="F98" s="97"/>
      <c r="G98" s="97"/>
      <c r="H98" s="97"/>
      <c r="I98" s="39"/>
    </row>
    <row r="99" spans="1:9" ht="15.75">
      <c r="A99" s="46"/>
      <c r="B99" s="38"/>
      <c r="C99" s="38"/>
      <c r="D99" s="97" t="s">
        <v>144</v>
      </c>
      <c r="E99" s="97"/>
      <c r="F99" s="97"/>
      <c r="G99" s="97"/>
      <c r="H99" s="97"/>
      <c r="I99" s="39"/>
    </row>
    <row r="100" spans="1:9" ht="15.75">
      <c r="A100" s="46"/>
      <c r="B100" s="38"/>
      <c r="C100" s="97" t="s">
        <v>134</v>
      </c>
      <c r="D100" s="97"/>
      <c r="E100" s="97"/>
      <c r="F100" s="97"/>
      <c r="G100" s="97"/>
      <c r="H100" s="97"/>
      <c r="I100" s="39"/>
    </row>
    <row r="101" spans="1:9" ht="15.75">
      <c r="A101" s="25"/>
      <c r="B101" s="11"/>
      <c r="C101" s="12"/>
      <c r="D101" s="12"/>
      <c r="E101" s="12"/>
      <c r="F101" s="12"/>
      <c r="G101" s="12"/>
      <c r="H101" s="12"/>
      <c r="I101" s="26"/>
    </row>
    <row r="102" spans="1:9" ht="15.75">
      <c r="A102" s="25"/>
      <c r="B102" s="11"/>
      <c r="C102" s="12"/>
      <c r="D102" s="12"/>
      <c r="E102" s="12"/>
      <c r="F102" s="12"/>
      <c r="G102" s="12"/>
      <c r="H102" s="12"/>
      <c r="I102" s="26"/>
    </row>
    <row r="103" spans="1:9" ht="15.75">
      <c r="A103" s="25"/>
      <c r="B103" s="11"/>
      <c r="C103" s="12"/>
      <c r="D103" s="12"/>
      <c r="E103" s="12"/>
      <c r="F103" s="12"/>
      <c r="G103" s="12"/>
      <c r="H103" s="12"/>
      <c r="I103" s="26"/>
    </row>
    <row r="104" spans="1:9" ht="15.75">
      <c r="A104" s="25"/>
      <c r="B104" s="11"/>
      <c r="C104" s="12"/>
      <c r="D104" s="12"/>
      <c r="E104" s="12"/>
      <c r="F104" s="12"/>
      <c r="G104" s="12"/>
      <c r="H104" s="12"/>
      <c r="I104" s="26"/>
    </row>
    <row r="105" spans="1:9" ht="15.75">
      <c r="A105" s="25"/>
      <c r="B105" s="11"/>
      <c r="C105" s="12"/>
      <c r="D105" s="12"/>
      <c r="E105" s="12"/>
      <c r="F105" s="12"/>
      <c r="G105" s="12"/>
      <c r="H105" s="12"/>
      <c r="I105" s="26"/>
    </row>
    <row r="106" spans="1:9" ht="18.75" customHeight="1">
      <c r="A106" s="25"/>
      <c r="B106" s="11"/>
      <c r="C106" s="12"/>
      <c r="D106" s="12"/>
      <c r="E106" s="12"/>
      <c r="F106" s="12"/>
      <c r="G106" s="12"/>
      <c r="H106" s="12"/>
      <c r="I106" s="26"/>
    </row>
    <row r="107" spans="1:9" ht="15.75">
      <c r="A107" s="25"/>
      <c r="B107" s="11"/>
      <c r="C107" s="12"/>
      <c r="D107" s="12"/>
      <c r="E107" s="12"/>
      <c r="F107" s="12"/>
      <c r="G107" s="12"/>
      <c r="H107" s="12"/>
      <c r="I107" s="26"/>
    </row>
    <row r="108" spans="1:9" ht="15.75">
      <c r="A108" s="43"/>
      <c r="B108" s="28"/>
      <c r="C108" s="28"/>
      <c r="D108" s="28"/>
      <c r="E108" s="28"/>
      <c r="F108" s="28"/>
      <c r="G108" s="28"/>
      <c r="H108" s="28"/>
      <c r="I108" s="30"/>
    </row>
    <row r="109" spans="1:9" ht="15.75">
      <c r="A109" s="31" t="s">
        <v>52</v>
      </c>
      <c r="B109" s="32"/>
      <c r="C109" s="32"/>
      <c r="D109" s="32"/>
      <c r="E109" s="32"/>
      <c r="F109" s="32"/>
      <c r="G109" s="32"/>
      <c r="H109" s="32"/>
      <c r="I109" s="33"/>
    </row>
    <row r="110" spans="1:9" ht="15.75">
      <c r="A110" s="34"/>
      <c r="B110" s="8"/>
      <c r="C110" s="98" t="s">
        <v>84</v>
      </c>
      <c r="D110" s="98"/>
      <c r="E110" s="98"/>
      <c r="F110" s="98"/>
      <c r="G110" s="98"/>
      <c r="H110" s="98"/>
      <c r="I110" s="35"/>
    </row>
    <row r="111" spans="1:9" ht="15.75">
      <c r="A111" s="34"/>
      <c r="B111" s="8"/>
      <c r="C111" s="98" t="s">
        <v>209</v>
      </c>
      <c r="D111" s="98"/>
      <c r="E111" s="98"/>
      <c r="F111" s="98"/>
      <c r="G111" s="98"/>
      <c r="H111" s="98"/>
      <c r="I111" s="35"/>
    </row>
    <row r="112" spans="1:9" ht="15.75">
      <c r="A112" s="34"/>
      <c r="B112" s="8"/>
      <c r="C112" s="10" t="s">
        <v>212</v>
      </c>
      <c r="D112" s="10"/>
      <c r="E112" s="10"/>
      <c r="F112" s="10"/>
      <c r="G112" s="10"/>
      <c r="H112" s="8"/>
      <c r="I112" s="35"/>
    </row>
    <row r="113" spans="1:9" ht="15.75">
      <c r="A113" s="34"/>
      <c r="B113" s="8"/>
      <c r="C113" s="8" t="s">
        <v>211</v>
      </c>
      <c r="D113" s="8"/>
      <c r="E113" s="8"/>
      <c r="F113" s="8"/>
      <c r="G113" s="8"/>
      <c r="H113" s="8"/>
      <c r="I113" s="35"/>
    </row>
    <row r="114" spans="1:9" ht="15.75">
      <c r="A114" s="34"/>
      <c r="B114" s="8"/>
      <c r="C114" s="8" t="s">
        <v>210</v>
      </c>
      <c r="D114" s="8"/>
      <c r="E114" s="8"/>
      <c r="F114" s="8"/>
      <c r="G114" s="8"/>
      <c r="H114" s="8"/>
      <c r="I114" s="35"/>
    </row>
    <row r="115" spans="1:9" ht="15.75">
      <c r="A115" s="34"/>
      <c r="B115" s="8"/>
      <c r="C115" s="8"/>
      <c r="D115" s="8"/>
      <c r="E115" s="8"/>
      <c r="F115" s="8"/>
      <c r="G115" s="8"/>
      <c r="H115" s="8"/>
      <c r="I115" s="35"/>
    </row>
    <row r="116" spans="1:9" ht="15.75">
      <c r="A116" s="25"/>
      <c r="B116" s="11"/>
      <c r="C116" s="11"/>
      <c r="D116" s="11"/>
      <c r="E116" s="11"/>
      <c r="F116" s="11"/>
      <c r="G116" s="11"/>
      <c r="H116" s="11"/>
      <c r="I116" s="26"/>
    </row>
    <row r="117" spans="1:9" ht="15.75">
      <c r="A117" s="25"/>
      <c r="B117" s="11"/>
      <c r="C117" s="11"/>
      <c r="D117" s="11"/>
      <c r="E117" s="11"/>
      <c r="F117" s="11"/>
      <c r="G117" s="11"/>
      <c r="H117" s="11"/>
      <c r="I117" s="26"/>
    </row>
    <row r="118" spans="1:9" ht="15.75">
      <c r="A118" s="25"/>
      <c r="B118" s="11"/>
      <c r="C118" s="11"/>
      <c r="D118" s="11"/>
      <c r="E118" s="11"/>
      <c r="F118" s="11"/>
      <c r="G118" s="11"/>
      <c r="H118" s="11"/>
      <c r="I118" s="26"/>
    </row>
    <row r="119" spans="1:9" ht="15.75">
      <c r="A119" s="25"/>
      <c r="B119" s="11"/>
      <c r="C119" s="11"/>
      <c r="D119" s="11"/>
      <c r="E119" s="11"/>
      <c r="F119" s="11"/>
      <c r="G119" s="11"/>
      <c r="H119" s="11"/>
      <c r="I119" s="26"/>
    </row>
    <row r="120" spans="1:9" ht="15.75">
      <c r="A120" s="25"/>
      <c r="B120" s="11"/>
      <c r="C120" s="11"/>
      <c r="D120" s="11"/>
      <c r="E120" s="11"/>
      <c r="F120" s="11"/>
      <c r="G120" s="11"/>
      <c r="H120" s="11"/>
      <c r="I120" s="26"/>
    </row>
    <row r="121" spans="1:9" ht="15.75">
      <c r="A121" s="25"/>
      <c r="B121" s="11"/>
      <c r="C121" s="11"/>
      <c r="D121" s="11"/>
      <c r="E121" s="11"/>
      <c r="F121" s="11"/>
      <c r="G121" s="11"/>
      <c r="H121" s="11"/>
      <c r="I121" s="26"/>
    </row>
    <row r="122" spans="1:9" ht="15.75">
      <c r="A122" s="25"/>
      <c r="B122" s="11"/>
      <c r="C122" s="11"/>
      <c r="D122" s="11"/>
      <c r="E122" s="11"/>
      <c r="F122" s="11"/>
      <c r="G122" s="11"/>
      <c r="H122" s="11"/>
      <c r="I122" s="26"/>
    </row>
    <row r="123" spans="1:9" ht="15.75">
      <c r="A123" s="27"/>
      <c r="B123" s="28"/>
      <c r="C123" s="28"/>
      <c r="D123" s="28"/>
      <c r="E123" s="28"/>
      <c r="F123" s="28"/>
      <c r="G123" s="28"/>
      <c r="H123" s="28"/>
      <c r="I123" s="30"/>
    </row>
    <row r="124" spans="1:9" ht="15.75">
      <c r="A124" s="44" t="s">
        <v>214</v>
      </c>
      <c r="B124" s="45"/>
      <c r="C124" s="45"/>
      <c r="D124" s="45"/>
      <c r="E124" s="45"/>
      <c r="F124" s="45"/>
      <c r="G124" s="45"/>
      <c r="H124" s="45"/>
      <c r="I124" s="50"/>
    </row>
    <row r="125" spans="1:9" ht="15.75">
      <c r="A125" s="46"/>
      <c r="B125" s="97" t="s">
        <v>124</v>
      </c>
      <c r="C125" s="97"/>
      <c r="D125" s="97"/>
      <c r="E125" s="97"/>
      <c r="F125" s="97"/>
      <c r="G125" s="97"/>
      <c r="H125" s="97"/>
      <c r="I125" s="39"/>
    </row>
    <row r="126" spans="1:9" ht="15.75">
      <c r="A126" s="46"/>
      <c r="B126" s="97" t="s">
        <v>125</v>
      </c>
      <c r="C126" s="97"/>
      <c r="D126" s="97"/>
      <c r="E126" s="97"/>
      <c r="F126" s="97"/>
      <c r="G126" s="97"/>
      <c r="H126" s="97"/>
      <c r="I126" s="39"/>
    </row>
    <row r="127" spans="1:9" ht="15.75">
      <c r="A127" s="46"/>
      <c r="B127" s="97" t="s">
        <v>126</v>
      </c>
      <c r="C127" s="97"/>
      <c r="D127" s="97"/>
      <c r="E127" s="97"/>
      <c r="F127" s="97"/>
      <c r="G127" s="97"/>
      <c r="H127" s="97"/>
      <c r="I127" s="39"/>
    </row>
    <row r="128" spans="1:9" ht="15.75">
      <c r="A128" s="46"/>
      <c r="B128" s="38" t="s">
        <v>114</v>
      </c>
      <c r="C128" s="38"/>
      <c r="D128" s="38"/>
      <c r="E128" s="38"/>
      <c r="F128" s="38"/>
      <c r="G128" s="38"/>
      <c r="H128" s="38"/>
      <c r="I128" s="39"/>
    </row>
    <row r="129" spans="1:9" ht="15.75">
      <c r="A129" s="46"/>
      <c r="B129" s="38"/>
      <c r="C129" s="97" t="s">
        <v>127</v>
      </c>
      <c r="D129" s="97"/>
      <c r="E129" s="97"/>
      <c r="F129" s="97"/>
      <c r="G129" s="97"/>
      <c r="H129" s="97"/>
      <c r="I129" s="39"/>
    </row>
    <row r="130" spans="1:9" ht="15.75">
      <c r="A130" s="46"/>
      <c r="B130" s="38"/>
      <c r="C130" s="97" t="s">
        <v>128</v>
      </c>
      <c r="D130" s="97"/>
      <c r="E130" s="97"/>
      <c r="F130" s="97"/>
      <c r="G130" s="97"/>
      <c r="H130" s="97"/>
      <c r="I130" s="39"/>
    </row>
    <row r="131" spans="1:9" ht="15.75">
      <c r="A131" s="46"/>
      <c r="B131" s="38"/>
      <c r="C131" s="97" t="s">
        <v>129</v>
      </c>
      <c r="D131" s="97"/>
      <c r="E131" s="97"/>
      <c r="F131" s="97"/>
      <c r="G131" s="97"/>
      <c r="H131" s="97"/>
      <c r="I131" s="39"/>
    </row>
    <row r="132" spans="1:9" ht="15.75">
      <c r="A132" s="46"/>
      <c r="B132" s="38"/>
      <c r="C132" s="97" t="s">
        <v>130</v>
      </c>
      <c r="D132" s="97"/>
      <c r="E132" s="97"/>
      <c r="F132" s="97"/>
      <c r="G132" s="97"/>
      <c r="H132" s="97"/>
      <c r="I132" s="39"/>
    </row>
    <row r="133" spans="1:9" ht="15.75">
      <c r="A133" s="46"/>
      <c r="B133" s="38"/>
      <c r="C133" s="97" t="s">
        <v>131</v>
      </c>
      <c r="D133" s="97"/>
      <c r="E133" s="97"/>
      <c r="F133" s="97"/>
      <c r="G133" s="97"/>
      <c r="H133" s="97"/>
      <c r="I133" s="39"/>
    </row>
    <row r="134" spans="1:9" ht="15.75">
      <c r="A134" s="46"/>
      <c r="B134" s="38"/>
      <c r="C134" s="97" t="s">
        <v>132</v>
      </c>
      <c r="D134" s="97"/>
      <c r="E134" s="97"/>
      <c r="F134" s="97"/>
      <c r="G134" s="97"/>
      <c r="H134" s="97"/>
      <c r="I134" s="39"/>
    </row>
    <row r="135" spans="1:9" ht="15.75">
      <c r="A135" s="46"/>
      <c r="B135" s="38"/>
      <c r="C135" s="97" t="s">
        <v>133</v>
      </c>
      <c r="D135" s="97"/>
      <c r="E135" s="97"/>
      <c r="F135" s="97"/>
      <c r="G135" s="97"/>
      <c r="H135" s="97"/>
      <c r="I135" s="39"/>
    </row>
    <row r="136" spans="1:9" ht="15.75">
      <c r="A136" s="46"/>
      <c r="B136" s="38"/>
      <c r="C136" s="97" t="s">
        <v>134</v>
      </c>
      <c r="D136" s="97"/>
      <c r="E136" s="97"/>
      <c r="F136" s="97"/>
      <c r="G136" s="97"/>
      <c r="H136" s="97"/>
      <c r="I136" s="39"/>
    </row>
    <row r="137" spans="1:9" ht="15.75">
      <c r="A137" s="46"/>
      <c r="B137" s="38"/>
      <c r="C137" s="48"/>
      <c r="D137" s="48"/>
      <c r="E137" s="48"/>
      <c r="F137" s="48"/>
      <c r="G137" s="48"/>
      <c r="H137" s="48"/>
      <c r="I137" s="39"/>
    </row>
    <row r="138" spans="1:9" ht="15.75">
      <c r="A138" s="46"/>
      <c r="B138" s="38" t="s">
        <v>216</v>
      </c>
      <c r="C138" s="48"/>
      <c r="D138" s="48"/>
      <c r="E138" s="48"/>
      <c r="F138" s="48"/>
      <c r="G138" s="48"/>
      <c r="H138" s="48"/>
      <c r="I138" s="39"/>
    </row>
    <row r="139" spans="1:9" ht="15.75">
      <c r="A139" s="46"/>
      <c r="B139" s="38" t="s">
        <v>217</v>
      </c>
      <c r="C139" s="48"/>
      <c r="D139" s="48"/>
      <c r="E139" s="48"/>
      <c r="F139" s="48"/>
      <c r="G139" s="48"/>
      <c r="H139" s="48"/>
      <c r="I139" s="39"/>
    </row>
    <row r="140" spans="1:9" ht="15.75">
      <c r="A140" s="46"/>
      <c r="B140" s="38"/>
      <c r="C140" s="38"/>
      <c r="D140" s="38"/>
      <c r="E140" s="38"/>
      <c r="F140" s="38"/>
      <c r="G140" s="38"/>
      <c r="H140" s="38"/>
      <c r="I140" s="39"/>
    </row>
    <row r="141" spans="1:9" ht="15.75">
      <c r="A141" s="25"/>
      <c r="B141" s="11"/>
      <c r="C141" s="11"/>
      <c r="D141" s="11"/>
      <c r="E141" s="11"/>
      <c r="F141" s="11"/>
      <c r="G141" s="11"/>
      <c r="H141" s="11"/>
      <c r="I141" s="26"/>
    </row>
    <row r="142" spans="1:9" ht="15.75">
      <c r="A142" s="25"/>
      <c r="B142" s="11"/>
      <c r="C142" s="11"/>
      <c r="D142" s="11"/>
      <c r="E142" s="11"/>
      <c r="F142" s="11"/>
      <c r="G142" s="11"/>
      <c r="H142" s="11"/>
      <c r="I142" s="26"/>
    </row>
    <row r="143" spans="1:9" ht="15.75">
      <c r="A143" s="25"/>
      <c r="B143" s="11"/>
      <c r="C143" s="11"/>
      <c r="D143" s="11"/>
      <c r="E143" s="11"/>
      <c r="F143" s="11"/>
      <c r="G143" s="11"/>
      <c r="H143" s="11"/>
      <c r="I143" s="26"/>
    </row>
    <row r="144" spans="1:9" ht="15.75">
      <c r="A144" s="25"/>
      <c r="B144" s="11"/>
      <c r="C144" s="11"/>
      <c r="D144" s="11"/>
      <c r="E144" s="11"/>
      <c r="F144" s="11"/>
      <c r="G144" s="11"/>
      <c r="H144" s="11"/>
      <c r="I144" s="26"/>
    </row>
    <row r="145" spans="1:9" ht="15.75">
      <c r="A145" s="25"/>
      <c r="B145" s="11"/>
      <c r="C145" s="11"/>
      <c r="D145" s="11"/>
      <c r="E145" s="11"/>
      <c r="F145" s="11"/>
      <c r="G145" s="11"/>
      <c r="H145" s="11"/>
      <c r="I145" s="26"/>
    </row>
    <row r="146" spans="1:9" ht="15.75">
      <c r="A146" s="25"/>
      <c r="B146" s="11"/>
      <c r="C146" s="11"/>
      <c r="D146" s="11"/>
      <c r="E146" s="11"/>
      <c r="F146" s="11"/>
      <c r="G146" s="11"/>
      <c r="H146" s="11"/>
      <c r="I146" s="26"/>
    </row>
    <row r="147" spans="1:9" ht="15.75">
      <c r="A147" s="25"/>
      <c r="B147" s="11"/>
      <c r="C147" s="11"/>
      <c r="D147" s="11"/>
      <c r="E147" s="11"/>
      <c r="F147" s="11"/>
      <c r="G147" s="11"/>
      <c r="H147" s="11"/>
      <c r="I147" s="26"/>
    </row>
    <row r="148" spans="1:9" ht="15.75">
      <c r="A148" s="25"/>
      <c r="B148" s="11"/>
      <c r="C148" s="11"/>
      <c r="D148" s="11"/>
      <c r="E148" s="11"/>
      <c r="F148" s="11"/>
      <c r="G148" s="11"/>
      <c r="H148" s="11"/>
      <c r="I148" s="26"/>
    </row>
    <row r="149" spans="1:9" ht="15.75">
      <c r="A149" s="25"/>
      <c r="B149" s="11"/>
      <c r="C149" s="11"/>
      <c r="D149" s="11"/>
      <c r="E149" s="11"/>
      <c r="F149" s="11"/>
      <c r="G149" s="11"/>
      <c r="H149" s="11"/>
      <c r="I149" s="26"/>
    </row>
    <row r="150" spans="1:9" ht="15.75">
      <c r="A150" s="43"/>
      <c r="B150" s="28"/>
      <c r="C150" s="28"/>
      <c r="D150" s="28"/>
      <c r="E150" s="28"/>
      <c r="F150" s="28"/>
      <c r="G150" s="28"/>
      <c r="H150" s="28"/>
      <c r="I150" s="30"/>
    </row>
    <row r="151" spans="1:9" ht="15.75">
      <c r="A151" s="63" t="s">
        <v>51</v>
      </c>
      <c r="B151" s="8"/>
      <c r="C151" s="98" t="s">
        <v>78</v>
      </c>
      <c r="D151" s="98"/>
      <c r="E151" s="98"/>
      <c r="F151" s="98"/>
      <c r="G151" s="98"/>
      <c r="H151" s="98"/>
      <c r="I151" s="35"/>
    </row>
    <row r="152" spans="1:9" ht="15.75">
      <c r="A152" s="34"/>
      <c r="B152" s="8"/>
      <c r="C152" s="98" t="s">
        <v>79</v>
      </c>
      <c r="D152" s="98"/>
      <c r="E152" s="98"/>
      <c r="F152" s="98"/>
      <c r="G152" s="98"/>
      <c r="H152" s="98"/>
      <c r="I152" s="35"/>
    </row>
    <row r="153" spans="1:9" ht="15.75">
      <c r="A153" s="34"/>
      <c r="B153" s="8"/>
      <c r="C153" s="98" t="s">
        <v>208</v>
      </c>
      <c r="D153" s="98"/>
      <c r="E153" s="98"/>
      <c r="F153" s="98"/>
      <c r="G153" s="98"/>
      <c r="H153" s="98"/>
      <c r="I153" s="35"/>
    </row>
    <row r="154" spans="1:9" ht="15.75">
      <c r="A154" s="34"/>
      <c r="B154" s="8"/>
      <c r="C154" s="98" t="s">
        <v>207</v>
      </c>
      <c r="D154" s="98"/>
      <c r="E154" s="98"/>
      <c r="F154" s="98"/>
      <c r="G154" s="98"/>
      <c r="H154" s="98"/>
      <c r="I154" s="35"/>
    </row>
    <row r="155" spans="1:9" ht="15.75">
      <c r="A155" s="25"/>
      <c r="B155" s="11"/>
      <c r="C155" s="11"/>
      <c r="D155" s="11"/>
      <c r="E155" s="11"/>
      <c r="F155" s="11"/>
      <c r="G155" s="11"/>
      <c r="H155" s="11"/>
      <c r="I155" s="26"/>
    </row>
    <row r="156" spans="1:9" ht="15.75">
      <c r="A156" s="25"/>
      <c r="B156" s="11"/>
      <c r="C156" s="11"/>
      <c r="D156" s="11"/>
      <c r="E156" s="11"/>
      <c r="F156" s="11"/>
      <c r="G156" s="11"/>
      <c r="H156" s="11"/>
      <c r="I156" s="26"/>
    </row>
    <row r="157" spans="1:9" ht="15.75">
      <c r="A157" s="25"/>
      <c r="B157" s="11"/>
      <c r="C157" s="11"/>
      <c r="D157" s="11"/>
      <c r="E157" s="11"/>
      <c r="F157" s="11"/>
      <c r="G157" s="11"/>
      <c r="H157" s="11"/>
      <c r="I157" s="26"/>
    </row>
    <row r="158" spans="1:9" ht="15.75">
      <c r="A158" s="25"/>
      <c r="B158" s="11"/>
      <c r="C158" s="11"/>
      <c r="D158" s="11"/>
      <c r="E158" s="11"/>
      <c r="F158" s="11"/>
      <c r="G158" s="11"/>
      <c r="H158" s="11"/>
      <c r="I158" s="26"/>
    </row>
    <row r="159" spans="1:9" ht="15.75">
      <c r="A159" s="25"/>
      <c r="B159" s="11"/>
      <c r="C159" s="11"/>
      <c r="D159" s="11"/>
      <c r="E159" s="11"/>
      <c r="F159" s="11"/>
      <c r="G159" s="11"/>
      <c r="H159" s="11"/>
      <c r="I159" s="26"/>
    </row>
    <row r="160" spans="1:9" ht="15.75">
      <c r="A160" s="25"/>
      <c r="B160" s="11"/>
      <c r="C160" s="11"/>
      <c r="D160" s="11"/>
      <c r="E160" s="11"/>
      <c r="F160" s="11"/>
      <c r="G160" s="11"/>
      <c r="H160" s="11"/>
      <c r="I160" s="26"/>
    </row>
    <row r="161" spans="1:9" ht="15.75">
      <c r="A161" s="25"/>
      <c r="B161" s="11"/>
      <c r="C161" s="11"/>
      <c r="D161" s="11"/>
      <c r="E161" s="11"/>
      <c r="F161" s="11"/>
      <c r="G161" s="11"/>
      <c r="H161" s="11"/>
      <c r="I161" s="26"/>
    </row>
    <row r="162" spans="1:9" ht="15.75">
      <c r="A162" s="25"/>
      <c r="B162" s="11"/>
      <c r="C162" s="11"/>
      <c r="D162" s="11"/>
      <c r="E162" s="11"/>
      <c r="F162" s="11"/>
      <c r="G162" s="11"/>
      <c r="H162" s="11"/>
      <c r="I162" s="26"/>
    </row>
    <row r="163" spans="1:9" ht="15.75">
      <c r="A163" s="25"/>
      <c r="B163" s="11"/>
      <c r="C163" s="11"/>
      <c r="D163" s="11"/>
      <c r="E163" s="11"/>
      <c r="F163" s="11"/>
      <c r="G163" s="11"/>
      <c r="H163" s="11"/>
      <c r="I163" s="26"/>
    </row>
    <row r="164" spans="1:9" ht="15.75">
      <c r="A164" s="43"/>
      <c r="B164" s="28"/>
      <c r="C164" s="28"/>
      <c r="D164" s="28"/>
      <c r="E164" s="52"/>
      <c r="F164" s="28"/>
      <c r="G164" s="28"/>
      <c r="H164" s="28"/>
      <c r="I164" s="30"/>
    </row>
    <row r="165" spans="1:9" ht="15.75">
      <c r="A165" s="44" t="s">
        <v>176</v>
      </c>
      <c r="B165" s="45"/>
      <c r="C165" s="45"/>
      <c r="D165" s="53"/>
      <c r="E165" s="45"/>
      <c r="F165" s="45"/>
      <c r="G165" s="45"/>
      <c r="H165" s="45"/>
      <c r="I165" s="50"/>
    </row>
    <row r="166" spans="1:9" ht="15.75">
      <c r="A166" s="46" t="s">
        <v>244</v>
      </c>
      <c r="B166" s="38"/>
      <c r="C166" s="38"/>
      <c r="D166" s="38"/>
      <c r="E166" s="38"/>
      <c r="F166" s="38"/>
      <c r="G166" s="38"/>
      <c r="H166" s="38"/>
      <c r="I166" s="39"/>
    </row>
    <row r="167" spans="1:9" ht="15.75">
      <c r="A167" s="46" t="s">
        <v>226</v>
      </c>
      <c r="B167" s="38"/>
      <c r="C167" s="38"/>
      <c r="D167" s="38"/>
      <c r="E167" s="38"/>
      <c r="F167" s="38"/>
      <c r="G167" s="38"/>
      <c r="H167" s="38"/>
      <c r="I167" s="39"/>
    </row>
    <row r="168" spans="1:9" ht="15.75">
      <c r="A168" s="46"/>
      <c r="B168" s="38"/>
      <c r="C168" s="38"/>
      <c r="D168" s="38"/>
      <c r="E168" s="38"/>
      <c r="F168" s="38"/>
      <c r="G168" s="54"/>
      <c r="H168" s="55"/>
      <c r="I168" s="56"/>
    </row>
    <row r="169" spans="1:9" ht="15.75">
      <c r="A169" s="46" t="s">
        <v>228</v>
      </c>
      <c r="B169" s="38"/>
      <c r="C169" s="38"/>
      <c r="D169" s="38"/>
      <c r="E169" s="38"/>
      <c r="F169" s="38"/>
      <c r="G169" s="54" t="s">
        <v>225</v>
      </c>
      <c r="H169" s="55" t="s">
        <v>224</v>
      </c>
      <c r="I169" s="56" t="s">
        <v>223</v>
      </c>
    </row>
    <row r="170" spans="1:9" ht="15.75">
      <c r="A170" s="46"/>
      <c r="B170" s="38" t="s">
        <v>178</v>
      </c>
      <c r="C170" s="38"/>
      <c r="D170" s="38"/>
      <c r="E170" s="38"/>
      <c r="F170" s="38"/>
      <c r="G170" s="38"/>
      <c r="H170" s="38"/>
      <c r="I170" s="39"/>
    </row>
    <row r="171" spans="1:9" ht="15.75">
      <c r="A171" s="46"/>
      <c r="B171" s="38" t="s">
        <v>179</v>
      </c>
      <c r="C171" s="38"/>
      <c r="D171" s="38"/>
      <c r="E171" s="38"/>
      <c r="F171" s="38"/>
      <c r="G171" s="38"/>
      <c r="H171" s="38"/>
      <c r="I171" s="39"/>
    </row>
    <row r="172" spans="1:9" ht="15.75">
      <c r="A172" s="46"/>
      <c r="B172" s="38" t="s">
        <v>180</v>
      </c>
      <c r="C172" s="38"/>
      <c r="D172" s="38"/>
      <c r="E172" s="38"/>
      <c r="F172" s="38"/>
      <c r="G172" s="38"/>
      <c r="H172" s="38"/>
      <c r="I172" s="39"/>
    </row>
    <row r="173" spans="1:9" ht="15.75">
      <c r="A173" s="46"/>
      <c r="B173" s="38" t="s">
        <v>229</v>
      </c>
      <c r="C173" s="38"/>
      <c r="D173" s="38"/>
      <c r="E173" s="38"/>
      <c r="F173" s="38"/>
      <c r="G173" s="38"/>
      <c r="H173" s="38"/>
      <c r="I173" s="39"/>
    </row>
    <row r="174" spans="1:9" ht="15.75">
      <c r="A174" s="46"/>
      <c r="B174" s="38" t="s">
        <v>230</v>
      </c>
      <c r="C174" s="38"/>
      <c r="D174" s="38"/>
      <c r="E174" s="38"/>
      <c r="F174" s="38"/>
      <c r="G174" s="38"/>
      <c r="H174" s="38"/>
      <c r="I174" s="39"/>
    </row>
    <row r="175" spans="1:9" ht="15.75">
      <c r="A175" s="46" t="s">
        <v>177</v>
      </c>
      <c r="B175" s="38"/>
      <c r="C175" s="38"/>
      <c r="D175" s="38"/>
      <c r="E175" s="38"/>
      <c r="F175" s="38"/>
      <c r="G175" s="38"/>
      <c r="H175" s="38"/>
      <c r="I175" s="39"/>
    </row>
    <row r="176" spans="1:9" ht="15.75">
      <c r="A176" s="46"/>
      <c r="B176" s="48" t="s">
        <v>181</v>
      </c>
      <c r="C176" s="48"/>
      <c r="D176" s="48"/>
      <c r="E176" s="48"/>
      <c r="F176" s="48"/>
      <c r="G176" s="38"/>
      <c r="H176" s="38"/>
      <c r="I176" s="39"/>
    </row>
    <row r="177" spans="1:9" ht="15.75">
      <c r="A177" s="46"/>
      <c r="B177" s="48" t="s">
        <v>231</v>
      </c>
      <c r="C177" s="48"/>
      <c r="D177" s="48"/>
      <c r="E177" s="48"/>
      <c r="F177" s="48"/>
      <c r="G177" s="38"/>
      <c r="H177" s="38"/>
      <c r="I177" s="39"/>
    </row>
    <row r="178" spans="1:9" ht="15.75">
      <c r="A178" s="46"/>
      <c r="B178" s="48" t="s">
        <v>232</v>
      </c>
      <c r="C178" s="48"/>
      <c r="D178" s="48"/>
      <c r="E178" s="48"/>
      <c r="F178" s="48"/>
      <c r="G178" s="38"/>
      <c r="H178" s="38"/>
      <c r="I178" s="39"/>
    </row>
    <row r="179" spans="1:9" ht="15.75">
      <c r="A179" s="46"/>
      <c r="B179" s="48" t="s">
        <v>182</v>
      </c>
      <c r="C179" s="48"/>
      <c r="D179" s="48"/>
      <c r="E179" s="48"/>
      <c r="F179" s="48"/>
      <c r="G179" s="38"/>
      <c r="H179" s="38"/>
      <c r="I179" s="39"/>
    </row>
    <row r="180" spans="1:9" ht="15.75">
      <c r="A180" s="46" t="s">
        <v>227</v>
      </c>
      <c r="B180" s="57"/>
      <c r="C180" s="57"/>
      <c r="D180" s="57"/>
      <c r="E180" s="57"/>
      <c r="F180" s="57"/>
      <c r="G180" s="54"/>
      <c r="H180" s="55"/>
      <c r="I180" s="56"/>
    </row>
    <row r="181" spans="1:9" ht="15.75">
      <c r="A181" s="46"/>
      <c r="B181" s="48" t="s">
        <v>183</v>
      </c>
      <c r="C181" s="48"/>
      <c r="D181" s="48"/>
      <c r="E181" s="48"/>
      <c r="F181" s="48"/>
      <c r="G181" s="38"/>
      <c r="H181" s="38"/>
      <c r="I181" s="39"/>
    </row>
    <row r="182" spans="1:9" ht="15.75">
      <c r="A182" s="46"/>
      <c r="B182" s="48" t="s">
        <v>184</v>
      </c>
      <c r="C182" s="48"/>
      <c r="D182" s="48"/>
      <c r="E182" s="48"/>
      <c r="F182" s="48"/>
      <c r="G182" s="38"/>
      <c r="H182" s="38"/>
      <c r="I182" s="39"/>
    </row>
    <row r="183" spans="1:9" ht="15.75">
      <c r="A183" s="46"/>
      <c r="B183" s="48" t="s">
        <v>185</v>
      </c>
      <c r="C183" s="48"/>
      <c r="D183" s="48"/>
      <c r="E183" s="48"/>
      <c r="F183" s="48"/>
      <c r="G183" s="38"/>
      <c r="H183" s="38"/>
      <c r="I183" s="39"/>
    </row>
    <row r="184" spans="1:9" ht="15.75">
      <c r="A184" s="46"/>
      <c r="B184" s="48" t="s">
        <v>186</v>
      </c>
      <c r="C184" s="48"/>
      <c r="D184" s="48"/>
      <c r="E184" s="48"/>
      <c r="F184" s="48"/>
      <c r="G184" s="38"/>
      <c r="H184" s="38"/>
      <c r="I184" s="39"/>
    </row>
    <row r="185" spans="1:9" ht="15.75">
      <c r="A185" s="46"/>
      <c r="B185" s="48" t="s">
        <v>187</v>
      </c>
      <c r="C185" s="48"/>
      <c r="D185" s="48"/>
      <c r="E185" s="48"/>
      <c r="F185" s="48"/>
      <c r="G185" s="38"/>
      <c r="H185" s="38"/>
      <c r="I185" s="39"/>
    </row>
    <row r="186" spans="1:9" ht="15.75">
      <c r="A186" s="46"/>
      <c r="B186" s="48" t="s">
        <v>188</v>
      </c>
      <c r="C186" s="48"/>
      <c r="D186" s="48"/>
      <c r="E186" s="48"/>
      <c r="F186" s="48"/>
      <c r="G186" s="38"/>
      <c r="H186" s="38"/>
      <c r="I186" s="39"/>
    </row>
    <row r="187" spans="1:9" ht="15.75">
      <c r="A187" s="46"/>
      <c r="B187" s="48" t="s">
        <v>189</v>
      </c>
      <c r="C187" s="48"/>
      <c r="D187" s="48"/>
      <c r="E187" s="48"/>
      <c r="F187" s="48"/>
      <c r="G187" s="38"/>
      <c r="H187" s="38"/>
      <c r="I187" s="39"/>
    </row>
    <row r="188" spans="1:9" ht="15.75">
      <c r="A188" s="46"/>
      <c r="B188" s="48" t="s">
        <v>190</v>
      </c>
      <c r="C188" s="48"/>
      <c r="D188" s="48"/>
      <c r="E188" s="48"/>
      <c r="F188" s="48"/>
      <c r="G188" s="38"/>
      <c r="H188" s="38"/>
      <c r="I188" s="39"/>
    </row>
    <row r="189" spans="1:9" ht="15.75">
      <c r="A189" s="46"/>
      <c r="B189" s="48" t="s">
        <v>233</v>
      </c>
      <c r="C189" s="48"/>
      <c r="D189" s="48"/>
      <c r="E189" s="48"/>
      <c r="F189" s="48"/>
      <c r="G189" s="38"/>
      <c r="H189" s="38"/>
      <c r="I189" s="39"/>
    </row>
    <row r="190" spans="1:9" ht="15.75">
      <c r="A190" s="46"/>
      <c r="B190" s="48" t="s">
        <v>191</v>
      </c>
      <c r="C190" s="48"/>
      <c r="D190" s="48"/>
      <c r="E190" s="48"/>
      <c r="F190" s="48"/>
      <c r="G190" s="38"/>
      <c r="H190" s="38"/>
      <c r="I190" s="39"/>
    </row>
    <row r="191" spans="1:9" ht="15.75">
      <c r="A191" s="46"/>
      <c r="B191" s="48" t="s">
        <v>192</v>
      </c>
      <c r="C191" s="48"/>
      <c r="D191" s="48"/>
      <c r="E191" s="48"/>
      <c r="F191" s="48"/>
      <c r="G191" s="38"/>
      <c r="H191" s="38"/>
      <c r="I191" s="39"/>
    </row>
    <row r="192" spans="1:9" ht="15.75">
      <c r="A192" s="46"/>
      <c r="B192" s="48" t="s">
        <v>193</v>
      </c>
      <c r="C192" s="48"/>
      <c r="D192" s="48"/>
      <c r="E192" s="48"/>
      <c r="F192" s="48"/>
      <c r="G192" s="38"/>
      <c r="H192" s="38"/>
      <c r="I192" s="39"/>
    </row>
    <row r="193" spans="1:9" ht="15.75">
      <c r="A193" s="46"/>
      <c r="B193" s="48" t="s">
        <v>194</v>
      </c>
      <c r="C193" s="48"/>
      <c r="D193" s="48"/>
      <c r="E193" s="48"/>
      <c r="F193" s="48"/>
      <c r="G193" s="38"/>
      <c r="H193" s="38"/>
      <c r="I193" s="39"/>
    </row>
    <row r="194" spans="1:9" ht="15.75">
      <c r="A194" s="46"/>
      <c r="B194" s="48" t="s">
        <v>195</v>
      </c>
      <c r="C194" s="48"/>
      <c r="D194" s="48"/>
      <c r="E194" s="48"/>
      <c r="F194" s="48"/>
      <c r="G194" s="38"/>
      <c r="H194" s="38"/>
      <c r="I194" s="39"/>
    </row>
    <row r="195" spans="1:9" ht="15.75">
      <c r="A195" s="46"/>
      <c r="B195" s="48" t="s">
        <v>196</v>
      </c>
      <c r="C195" s="48"/>
      <c r="D195" s="48"/>
      <c r="E195" s="48"/>
      <c r="F195" s="48"/>
      <c r="G195" s="38"/>
      <c r="H195" s="38"/>
      <c r="I195" s="39"/>
    </row>
    <row r="196" spans="1:9" ht="15.75">
      <c r="A196" s="46"/>
      <c r="B196" s="57" t="s">
        <v>235</v>
      </c>
      <c r="C196" s="57"/>
      <c r="D196" s="57"/>
      <c r="E196" s="57"/>
      <c r="F196" s="57"/>
      <c r="G196" s="38"/>
      <c r="H196" s="38"/>
      <c r="I196" s="39"/>
    </row>
    <row r="197" spans="1:9" ht="15.75">
      <c r="A197" s="46"/>
      <c r="B197" s="48" t="s">
        <v>236</v>
      </c>
      <c r="C197" s="48"/>
      <c r="D197" s="48"/>
      <c r="E197" s="48"/>
      <c r="F197" s="48"/>
      <c r="G197" s="38"/>
      <c r="H197" s="38"/>
      <c r="I197" s="39"/>
    </row>
    <row r="198" spans="1:9" ht="15.75">
      <c r="A198" s="46"/>
      <c r="B198" s="48" t="s">
        <v>237</v>
      </c>
      <c r="C198" s="48"/>
      <c r="D198" s="48"/>
      <c r="E198" s="48"/>
      <c r="F198" s="48"/>
      <c r="G198" s="38"/>
      <c r="H198" s="38"/>
      <c r="I198" s="39"/>
    </row>
    <row r="199" spans="1:9" ht="15.75">
      <c r="A199" s="46"/>
      <c r="B199" s="48" t="s">
        <v>238</v>
      </c>
      <c r="C199" s="48"/>
      <c r="D199" s="48"/>
      <c r="E199" s="48"/>
      <c r="F199" s="48"/>
      <c r="G199" s="38"/>
      <c r="H199" s="38"/>
      <c r="I199" s="39"/>
    </row>
    <row r="200" spans="1:9" ht="15.75">
      <c r="A200" s="46"/>
      <c r="B200" s="48" t="s">
        <v>234</v>
      </c>
      <c r="C200" s="48"/>
      <c r="D200" s="48"/>
      <c r="E200" s="48"/>
      <c r="F200" s="48"/>
      <c r="G200" s="38"/>
      <c r="H200" s="38"/>
      <c r="I200" s="39"/>
    </row>
    <row r="201" spans="1:9" ht="15.75">
      <c r="A201" s="46"/>
      <c r="B201" s="48" t="s">
        <v>197</v>
      </c>
      <c r="C201" s="48"/>
      <c r="D201" s="48"/>
      <c r="E201" s="48"/>
      <c r="F201" s="48"/>
      <c r="G201" s="38"/>
      <c r="H201" s="38"/>
      <c r="I201" s="39"/>
    </row>
    <row r="202" spans="1:9" ht="15.75">
      <c r="A202" s="36"/>
      <c r="B202" s="58"/>
      <c r="C202" s="58"/>
      <c r="D202" s="58"/>
      <c r="E202" s="58"/>
      <c r="F202" s="58"/>
      <c r="G202" s="58"/>
      <c r="H202" s="58"/>
      <c r="I202" s="47"/>
    </row>
    <row r="203" spans="1:9" ht="15.75">
      <c r="A203" s="36"/>
      <c r="B203" s="58"/>
      <c r="C203" s="58"/>
      <c r="D203" s="58"/>
      <c r="E203" s="58"/>
      <c r="F203" s="58"/>
      <c r="G203" s="58"/>
      <c r="H203" s="58"/>
      <c r="I203" s="47"/>
    </row>
    <row r="204" spans="1:9" ht="15.75">
      <c r="A204" s="36"/>
      <c r="B204" s="58"/>
      <c r="C204" s="58"/>
      <c r="D204" s="58"/>
      <c r="E204" s="58"/>
      <c r="F204" s="58"/>
      <c r="G204" s="58"/>
      <c r="H204" s="58"/>
      <c r="I204" s="47"/>
    </row>
    <row r="205" spans="1:9" ht="15.75">
      <c r="A205" s="25"/>
      <c r="B205" s="58"/>
      <c r="C205" s="58"/>
      <c r="D205" s="58"/>
      <c r="E205" s="58"/>
      <c r="F205" s="58"/>
      <c r="G205" s="58"/>
      <c r="H205" s="58"/>
      <c r="I205" s="47"/>
    </row>
    <row r="206" spans="1:9" ht="15.75">
      <c r="A206" s="27"/>
      <c r="B206" s="59"/>
      <c r="C206" s="59"/>
      <c r="D206" s="59"/>
      <c r="E206" s="59"/>
      <c r="F206" s="59"/>
      <c r="G206" s="59"/>
      <c r="H206" s="59"/>
      <c r="I206" s="49"/>
    </row>
  </sheetData>
  <sheetProtection/>
  <mergeCells count="72">
    <mergeCell ref="C110:H110"/>
    <mergeCell ref="D98:H98"/>
    <mergeCell ref="C90:H90"/>
    <mergeCell ref="C130:H130"/>
    <mergeCell ref="C131:H131"/>
    <mergeCell ref="C132:H132"/>
    <mergeCell ref="B125:H125"/>
    <mergeCell ref="B126:H126"/>
    <mergeCell ref="B127:H127"/>
    <mergeCell ref="C129:H129"/>
    <mergeCell ref="C100:H100"/>
    <mergeCell ref="C86:H86"/>
    <mergeCell ref="C154:H154"/>
    <mergeCell ref="C153:H153"/>
    <mergeCell ref="B73:H73"/>
    <mergeCell ref="D96:H96"/>
    <mergeCell ref="C151:H151"/>
    <mergeCell ref="C152:H152"/>
    <mergeCell ref="C134:H134"/>
    <mergeCell ref="C111:H111"/>
    <mergeCell ref="C135:H135"/>
    <mergeCell ref="C55:H55"/>
    <mergeCell ref="C136:H136"/>
    <mergeCell ref="C133:H133"/>
    <mergeCell ref="C70:H70"/>
    <mergeCell ref="C92:H92"/>
    <mergeCell ref="C93:H93"/>
    <mergeCell ref="D95:H95"/>
    <mergeCell ref="D87:H87"/>
    <mergeCell ref="D88:H88"/>
    <mergeCell ref="C89:H89"/>
    <mergeCell ref="C71:H71"/>
    <mergeCell ref="C72:H72"/>
    <mergeCell ref="D99:H99"/>
    <mergeCell ref="C45:H45"/>
    <mergeCell ref="C46:H46"/>
    <mergeCell ref="C48:H48"/>
    <mergeCell ref="C49:H49"/>
    <mergeCell ref="C51:H51"/>
    <mergeCell ref="C52:H52"/>
    <mergeCell ref="C54:H54"/>
    <mergeCell ref="A1:I1"/>
    <mergeCell ref="A2:I2"/>
    <mergeCell ref="D11:I11"/>
    <mergeCell ref="D12:I12"/>
    <mergeCell ref="D13:I13"/>
    <mergeCell ref="D14:I14"/>
    <mergeCell ref="C4:I4"/>
    <mergeCell ref="D16:H16"/>
    <mergeCell ref="D17:H17"/>
    <mergeCell ref="D19:H19"/>
    <mergeCell ref="D8:I8"/>
    <mergeCell ref="E23:H23"/>
    <mergeCell ref="D10:I10"/>
    <mergeCell ref="D20:H20"/>
    <mergeCell ref="D21:H21"/>
    <mergeCell ref="D29:H29"/>
    <mergeCell ref="E31:H31"/>
    <mergeCell ref="E32:H32"/>
    <mergeCell ref="E33:H33"/>
    <mergeCell ref="E24:H24"/>
    <mergeCell ref="E25:H25"/>
    <mergeCell ref="E26:H26"/>
    <mergeCell ref="E27:H27"/>
    <mergeCell ref="A12:B12"/>
    <mergeCell ref="A13:B13"/>
    <mergeCell ref="A14:B14"/>
    <mergeCell ref="D9:I9"/>
    <mergeCell ref="A8:B8"/>
    <mergeCell ref="A9:B9"/>
    <mergeCell ref="A10:B10"/>
    <mergeCell ref="A11:B11"/>
  </mergeCells>
  <printOptions/>
  <pageMargins left="0.75" right="0.75" top="0.75" bottom="0.75" header="0.5" footer="0.5"/>
  <pageSetup horizontalDpi="600" verticalDpi="600" orientation="portrait" r:id="rId3"/>
  <rowBreaks count="4" manualBreakCount="4">
    <brk id="42" max="255" man="1"/>
    <brk id="83" max="255" man="1"/>
    <brk id="123" max="255" man="1"/>
    <brk id="164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103"/>
  <sheetViews>
    <sheetView zoomScale="50" zoomScaleNormal="50" zoomScalePageLayoutView="0" workbookViewId="0" topLeftCell="A83">
      <selection activeCell="Q96" sqref="Q96"/>
    </sheetView>
  </sheetViews>
  <sheetFormatPr defaultColWidth="9.00390625" defaultRowHeight="15.75"/>
  <cols>
    <col min="1" max="1" width="8.25390625" style="0" customWidth="1"/>
    <col min="6" max="6" width="16.625" style="0" customWidth="1"/>
    <col min="7" max="7" width="8.75390625" style="0" customWidth="1"/>
    <col min="8" max="8" width="6.25390625" style="0" customWidth="1"/>
    <col min="9" max="9" width="8.625" style="0" customWidth="1"/>
  </cols>
  <sheetData>
    <row r="1" spans="1:9" ht="18.75">
      <c r="A1" s="112" t="s">
        <v>0</v>
      </c>
      <c r="B1" s="113"/>
      <c r="C1" s="113"/>
      <c r="D1" s="113"/>
      <c r="E1" s="113"/>
      <c r="F1" s="113"/>
      <c r="G1" s="113"/>
      <c r="H1" s="113"/>
      <c r="I1" s="114"/>
    </row>
    <row r="2" spans="1:9" ht="18.75">
      <c r="A2" s="115" t="s">
        <v>113</v>
      </c>
      <c r="B2" s="116"/>
      <c r="C2" s="116"/>
      <c r="D2" s="116"/>
      <c r="E2" s="116"/>
      <c r="F2" s="116"/>
      <c r="G2" s="116"/>
      <c r="H2" s="116"/>
      <c r="I2" s="117"/>
    </row>
    <row r="3" spans="1:9" ht="18.75">
      <c r="A3" s="22"/>
      <c r="B3" s="23"/>
      <c r="C3" s="23"/>
      <c r="D3" s="23"/>
      <c r="E3" s="23"/>
      <c r="F3" s="23"/>
      <c r="G3" s="23"/>
      <c r="H3" s="23"/>
      <c r="I3" s="24"/>
    </row>
    <row r="4" spans="1:9" ht="15.75">
      <c r="A4" s="34"/>
      <c r="B4" s="64" t="s">
        <v>2</v>
      </c>
      <c r="C4" s="8"/>
      <c r="D4" s="118"/>
      <c r="E4" s="119"/>
      <c r="F4" s="119"/>
      <c r="G4" s="119"/>
      <c r="H4" s="120"/>
      <c r="I4" s="35"/>
    </row>
    <row r="5" spans="1:9" ht="15.75">
      <c r="A5" s="34"/>
      <c r="B5" s="64" t="s">
        <v>3</v>
      </c>
      <c r="C5" s="8"/>
      <c r="D5" s="65">
        <f ca="1">TODAY()</f>
        <v>42635</v>
      </c>
      <c r="E5" s="8"/>
      <c r="F5" s="8"/>
      <c r="G5" s="8"/>
      <c r="H5" s="8"/>
      <c r="I5" s="35"/>
    </row>
    <row r="6" spans="1:9" ht="15.75">
      <c r="A6" s="34"/>
      <c r="B6" s="8"/>
      <c r="C6" s="8"/>
      <c r="D6" s="8"/>
      <c r="E6" s="8"/>
      <c r="F6" s="8"/>
      <c r="G6" s="8"/>
      <c r="H6" s="8"/>
      <c r="I6" s="35"/>
    </row>
    <row r="7" spans="1:9" ht="15.75">
      <c r="A7" s="63"/>
      <c r="B7" s="8"/>
      <c r="C7" s="8"/>
      <c r="D7" s="8"/>
      <c r="E7" s="8"/>
      <c r="F7" s="8"/>
      <c r="G7" s="8"/>
      <c r="H7" s="8"/>
      <c r="I7" s="35"/>
    </row>
    <row r="8" spans="1:9" ht="18.75">
      <c r="A8" s="66" t="s">
        <v>222</v>
      </c>
      <c r="B8" s="8"/>
      <c r="C8" s="8"/>
      <c r="D8" s="8"/>
      <c r="E8" s="8"/>
      <c r="F8" s="8"/>
      <c r="G8" s="8"/>
      <c r="H8" s="8"/>
      <c r="I8" s="35"/>
    </row>
    <row r="9" spans="1:9" ht="15.75">
      <c r="A9" s="34"/>
      <c r="B9" s="67" t="s">
        <v>42</v>
      </c>
      <c r="C9" s="8"/>
      <c r="D9" s="8"/>
      <c r="E9" s="8"/>
      <c r="F9" s="8"/>
      <c r="G9" s="8"/>
      <c r="H9" s="8"/>
      <c r="I9" s="35"/>
    </row>
    <row r="10" spans="1:9" ht="15.75">
      <c r="A10" s="34"/>
      <c r="B10" s="8"/>
      <c r="C10" s="98" t="s">
        <v>55</v>
      </c>
      <c r="D10" s="98"/>
      <c r="E10" s="98"/>
      <c r="F10" s="98"/>
      <c r="G10" s="103"/>
      <c r="H10" s="1"/>
      <c r="I10" s="35" t="s">
        <v>44</v>
      </c>
    </row>
    <row r="11" spans="1:9" ht="15.75">
      <c r="A11" s="34"/>
      <c r="B11" s="8"/>
      <c r="C11" s="98" t="s">
        <v>56</v>
      </c>
      <c r="D11" s="98"/>
      <c r="E11" s="98"/>
      <c r="F11" s="98"/>
      <c r="G11" s="103"/>
      <c r="H11" s="1"/>
      <c r="I11" s="35" t="s">
        <v>44</v>
      </c>
    </row>
    <row r="12" spans="1:9" ht="15.75">
      <c r="A12" s="34"/>
      <c r="B12" s="67" t="s">
        <v>43</v>
      </c>
      <c r="C12" s="8"/>
      <c r="D12" s="8"/>
      <c r="E12" s="8"/>
      <c r="F12" s="8"/>
      <c r="G12" s="8"/>
      <c r="H12" s="8"/>
      <c r="I12" s="35"/>
    </row>
    <row r="13" spans="1:9" ht="15.75">
      <c r="A13" s="34"/>
      <c r="B13" s="8"/>
      <c r="C13" s="8" t="s">
        <v>45</v>
      </c>
      <c r="D13" s="8"/>
      <c r="E13" s="98" t="s">
        <v>57</v>
      </c>
      <c r="F13" s="98"/>
      <c r="G13" s="103"/>
      <c r="H13" s="1"/>
      <c r="I13" s="35" t="s">
        <v>44</v>
      </c>
    </row>
    <row r="14" spans="1:9" ht="15.75">
      <c r="A14" s="34"/>
      <c r="B14" s="8"/>
      <c r="C14" s="8"/>
      <c r="D14" s="8"/>
      <c r="E14" s="98" t="s">
        <v>58</v>
      </c>
      <c r="F14" s="98"/>
      <c r="G14" s="103"/>
      <c r="H14" s="1"/>
      <c r="I14" s="35" t="s">
        <v>44</v>
      </c>
    </row>
    <row r="15" spans="1:9" ht="15.75">
      <c r="A15" s="34"/>
      <c r="B15" s="8"/>
      <c r="C15" s="8" t="s">
        <v>46</v>
      </c>
      <c r="D15" s="8"/>
      <c r="E15" s="98" t="s">
        <v>59</v>
      </c>
      <c r="F15" s="98"/>
      <c r="G15" s="103"/>
      <c r="H15" s="1"/>
      <c r="I15" s="35" t="s">
        <v>44</v>
      </c>
    </row>
    <row r="16" spans="1:9" ht="15.75">
      <c r="A16" s="34"/>
      <c r="B16" s="8"/>
      <c r="C16" s="8"/>
      <c r="D16" s="8"/>
      <c r="E16" s="98" t="s">
        <v>58</v>
      </c>
      <c r="F16" s="98"/>
      <c r="G16" s="103"/>
      <c r="H16" s="1"/>
      <c r="I16" s="35" t="s">
        <v>44</v>
      </c>
    </row>
    <row r="17" spans="1:9" ht="15.75">
      <c r="A17" s="34"/>
      <c r="B17" s="67" t="s">
        <v>19</v>
      </c>
      <c r="C17" s="8"/>
      <c r="D17" s="8"/>
      <c r="E17" s="8"/>
      <c r="F17" s="8"/>
      <c r="G17" s="8"/>
      <c r="H17" s="8"/>
      <c r="I17" s="35"/>
    </row>
    <row r="18" spans="1:9" ht="15.75">
      <c r="A18" s="34"/>
      <c r="B18" s="8"/>
      <c r="C18" s="98" t="s">
        <v>64</v>
      </c>
      <c r="D18" s="98"/>
      <c r="E18" s="98"/>
      <c r="F18" s="98"/>
      <c r="G18" s="8" t="s">
        <v>50</v>
      </c>
      <c r="H18" s="1"/>
      <c r="I18" s="35"/>
    </row>
    <row r="19" spans="1:9" ht="15.75">
      <c r="A19" s="34"/>
      <c r="B19" s="8"/>
      <c r="C19" s="98" t="s">
        <v>65</v>
      </c>
      <c r="D19" s="98"/>
      <c r="E19" s="98"/>
      <c r="F19" s="98"/>
      <c r="G19" s="8" t="s">
        <v>50</v>
      </c>
      <c r="H19" s="1"/>
      <c r="I19" s="35"/>
    </row>
    <row r="20" spans="1:9" ht="15.75">
      <c r="A20" s="34"/>
      <c r="B20" s="8"/>
      <c r="C20" s="98" t="s">
        <v>66</v>
      </c>
      <c r="D20" s="98"/>
      <c r="E20" s="98"/>
      <c r="F20" s="98"/>
      <c r="G20" s="8" t="s">
        <v>50</v>
      </c>
      <c r="H20" s="1"/>
      <c r="I20" s="35"/>
    </row>
    <row r="21" spans="1:9" ht="15.75">
      <c r="A21" s="34"/>
      <c r="B21" s="8"/>
      <c r="C21" s="98" t="s">
        <v>67</v>
      </c>
      <c r="D21" s="98"/>
      <c r="E21" s="98"/>
      <c r="F21" s="98"/>
      <c r="G21" s="8" t="s">
        <v>239</v>
      </c>
      <c r="H21" s="1"/>
      <c r="I21" s="35"/>
    </row>
    <row r="22" spans="1:9" ht="15.75">
      <c r="A22" s="34"/>
      <c r="B22" s="8"/>
      <c r="C22" s="98"/>
      <c r="D22" s="98"/>
      <c r="E22" s="98"/>
      <c r="F22" s="98"/>
      <c r="G22" s="8" t="s">
        <v>239</v>
      </c>
      <c r="H22" s="1"/>
      <c r="I22" s="35"/>
    </row>
    <row r="23" spans="1:9" ht="15.75">
      <c r="A23" s="34"/>
      <c r="B23" s="8"/>
      <c r="C23" s="98" t="s">
        <v>240</v>
      </c>
      <c r="D23" s="98"/>
      <c r="E23" s="98"/>
      <c r="F23" s="98"/>
      <c r="G23" s="8" t="s">
        <v>50</v>
      </c>
      <c r="H23" s="1"/>
      <c r="I23" s="35"/>
    </row>
    <row r="24" spans="1:9" ht="15.75">
      <c r="A24" s="34"/>
      <c r="B24" s="8"/>
      <c r="C24" s="98" t="s">
        <v>241</v>
      </c>
      <c r="D24" s="98"/>
      <c r="E24" s="98"/>
      <c r="F24" s="98"/>
      <c r="G24" s="8" t="s">
        <v>239</v>
      </c>
      <c r="H24" s="1"/>
      <c r="I24" s="35"/>
    </row>
    <row r="25" spans="1:9" ht="15.75">
      <c r="A25" s="34"/>
      <c r="B25" s="8"/>
      <c r="C25" s="10"/>
      <c r="D25" s="10"/>
      <c r="E25" s="10"/>
      <c r="F25" s="10"/>
      <c r="G25" s="8"/>
      <c r="H25" s="8"/>
      <c r="I25" s="35"/>
    </row>
    <row r="26" spans="1:9" ht="15.75">
      <c r="A26" s="34"/>
      <c r="B26" s="67" t="s">
        <v>53</v>
      </c>
      <c r="C26" s="8"/>
      <c r="D26" s="8"/>
      <c r="E26" s="8"/>
      <c r="F26" s="8"/>
      <c r="G26" s="8"/>
      <c r="H26" s="8"/>
      <c r="I26" s="35"/>
    </row>
    <row r="27" spans="1:9" ht="15.75">
      <c r="A27" s="34"/>
      <c r="B27" s="8"/>
      <c r="C27" s="98" t="s">
        <v>68</v>
      </c>
      <c r="D27" s="98"/>
      <c r="E27" s="98"/>
      <c r="F27" s="98"/>
      <c r="G27" s="103"/>
      <c r="H27" s="1"/>
      <c r="I27" s="35"/>
    </row>
    <row r="28" spans="1:9" ht="15.75">
      <c r="A28" s="34"/>
      <c r="B28" s="8"/>
      <c r="C28" s="98" t="s">
        <v>69</v>
      </c>
      <c r="D28" s="98"/>
      <c r="E28" s="98"/>
      <c r="F28" s="98"/>
      <c r="G28" s="103"/>
      <c r="H28" s="1"/>
      <c r="I28" s="35"/>
    </row>
    <row r="29" spans="1:9" ht="15.75">
      <c r="A29" s="34"/>
      <c r="B29" s="8"/>
      <c r="C29" s="98" t="s">
        <v>70</v>
      </c>
      <c r="D29" s="98"/>
      <c r="E29" s="98"/>
      <c r="F29" s="98"/>
      <c r="G29" s="103"/>
      <c r="H29" s="1"/>
      <c r="I29" s="35"/>
    </row>
    <row r="30" spans="1:9" ht="15.75">
      <c r="A30" s="34"/>
      <c r="B30" s="8"/>
      <c r="C30" s="98" t="s">
        <v>71</v>
      </c>
      <c r="D30" s="98"/>
      <c r="E30" s="98"/>
      <c r="F30" s="98"/>
      <c r="G30" s="103"/>
      <c r="H30" s="1"/>
      <c r="I30" s="35" t="s">
        <v>76</v>
      </c>
    </row>
    <row r="31" spans="1:9" ht="15.75">
      <c r="A31" s="34"/>
      <c r="B31" s="8"/>
      <c r="C31" s="98" t="s">
        <v>72</v>
      </c>
      <c r="D31" s="98"/>
      <c r="E31" s="98"/>
      <c r="F31" s="98"/>
      <c r="G31" s="103"/>
      <c r="H31" s="1"/>
      <c r="I31" s="35" t="s">
        <v>77</v>
      </c>
    </row>
    <row r="32" spans="1:9" ht="15.75">
      <c r="A32" s="34"/>
      <c r="B32" s="8"/>
      <c r="C32" s="98" t="s">
        <v>73</v>
      </c>
      <c r="D32" s="98"/>
      <c r="E32" s="98"/>
      <c r="F32" s="98"/>
      <c r="G32" s="103"/>
      <c r="H32" s="1"/>
      <c r="I32" s="35" t="s">
        <v>76</v>
      </c>
    </row>
    <row r="33" spans="1:9" ht="15.75">
      <c r="A33" s="34"/>
      <c r="B33" s="8"/>
      <c r="C33" s="98" t="s">
        <v>74</v>
      </c>
      <c r="D33" s="98"/>
      <c r="E33" s="98"/>
      <c r="F33" s="98"/>
      <c r="G33" s="103"/>
      <c r="H33" s="1"/>
      <c r="I33" s="35" t="s">
        <v>77</v>
      </c>
    </row>
    <row r="34" spans="1:9" ht="15.75">
      <c r="A34" s="34"/>
      <c r="B34" s="8"/>
      <c r="C34" s="98" t="s">
        <v>75</v>
      </c>
      <c r="D34" s="98"/>
      <c r="E34" s="98"/>
      <c r="F34" s="98"/>
      <c r="G34" s="103"/>
      <c r="H34" s="2"/>
      <c r="I34" s="35"/>
    </row>
    <row r="35" spans="1:9" ht="15.75">
      <c r="A35" s="34"/>
      <c r="B35" s="8"/>
      <c r="C35" s="8" t="s">
        <v>54</v>
      </c>
      <c r="D35" s="8"/>
      <c r="E35" s="109"/>
      <c r="F35" s="110"/>
      <c r="G35" s="110"/>
      <c r="H35" s="110"/>
      <c r="I35" s="111"/>
    </row>
    <row r="36" spans="1:9" ht="15.75">
      <c r="A36" s="34"/>
      <c r="B36" s="8"/>
      <c r="C36" s="8"/>
      <c r="D36" s="8"/>
      <c r="E36" s="10"/>
      <c r="F36" s="10"/>
      <c r="G36" s="10"/>
      <c r="H36" s="10"/>
      <c r="I36" s="13"/>
    </row>
    <row r="37" spans="1:9" ht="15.75">
      <c r="A37" s="34"/>
      <c r="B37" s="67" t="s">
        <v>218</v>
      </c>
      <c r="C37" s="8"/>
      <c r="D37" s="8"/>
      <c r="E37" s="8"/>
      <c r="F37" s="8"/>
      <c r="G37" s="8"/>
      <c r="H37" s="8"/>
      <c r="I37" s="35"/>
    </row>
    <row r="38" spans="1:9" ht="15.75">
      <c r="A38" s="34"/>
      <c r="B38" s="8"/>
      <c r="C38" s="98" t="s">
        <v>60</v>
      </c>
      <c r="D38" s="98"/>
      <c r="E38" s="98"/>
      <c r="F38" s="103"/>
      <c r="G38" s="1"/>
      <c r="H38" s="8" t="s">
        <v>47</v>
      </c>
      <c r="I38" s="68"/>
    </row>
    <row r="39" spans="1:9" ht="15.75">
      <c r="A39" s="34"/>
      <c r="B39" s="8"/>
      <c r="C39" s="98" t="s">
        <v>61</v>
      </c>
      <c r="D39" s="98"/>
      <c r="E39" s="98"/>
      <c r="F39" s="103"/>
      <c r="G39" s="1"/>
      <c r="H39" s="8" t="s">
        <v>48</v>
      </c>
      <c r="I39" s="68"/>
    </row>
    <row r="40" spans="1:9" ht="15.75">
      <c r="A40" s="34"/>
      <c r="B40" s="8"/>
      <c r="C40" s="98" t="s">
        <v>62</v>
      </c>
      <c r="D40" s="98"/>
      <c r="E40" s="98"/>
      <c r="F40" s="103"/>
      <c r="G40" s="1"/>
      <c r="H40" s="8" t="s">
        <v>49</v>
      </c>
      <c r="I40" s="68"/>
    </row>
    <row r="41" spans="1:9" ht="15.75">
      <c r="A41" s="34"/>
      <c r="B41" s="8"/>
      <c r="C41" s="98" t="s">
        <v>63</v>
      </c>
      <c r="D41" s="98"/>
      <c r="E41" s="98"/>
      <c r="F41" s="103"/>
      <c r="G41" s="1"/>
      <c r="H41" s="8" t="s">
        <v>49</v>
      </c>
      <c r="I41" s="68"/>
    </row>
    <row r="42" spans="1:9" ht="15.75">
      <c r="A42" s="73"/>
      <c r="B42" s="74"/>
      <c r="C42" s="107" t="s">
        <v>242</v>
      </c>
      <c r="D42" s="107"/>
      <c r="E42" s="107"/>
      <c r="F42" s="108"/>
      <c r="G42" s="1"/>
      <c r="H42" s="74" t="s">
        <v>243</v>
      </c>
      <c r="I42" s="75"/>
    </row>
    <row r="43" spans="1:9" ht="18.75">
      <c r="A43" s="70" t="s">
        <v>245</v>
      </c>
      <c r="B43" s="32"/>
      <c r="C43" s="32"/>
      <c r="D43" s="32"/>
      <c r="E43" s="71"/>
      <c r="F43" s="71"/>
      <c r="G43" s="71"/>
      <c r="H43" s="71"/>
      <c r="I43" s="72"/>
    </row>
    <row r="44" spans="1:9" ht="15.75">
      <c r="A44" s="34"/>
      <c r="B44" s="67" t="s">
        <v>52</v>
      </c>
      <c r="C44" s="8"/>
      <c r="D44" s="8"/>
      <c r="E44" s="8"/>
      <c r="F44" s="8"/>
      <c r="G44" s="8"/>
      <c r="H44" s="8"/>
      <c r="I44" s="35"/>
    </row>
    <row r="45" spans="1:9" ht="15.75">
      <c r="A45" s="34"/>
      <c r="B45" s="8"/>
      <c r="C45" s="8" t="s">
        <v>80</v>
      </c>
      <c r="D45" s="8"/>
      <c r="E45" s="8"/>
      <c r="F45" s="8"/>
      <c r="G45" s="8"/>
      <c r="H45" s="105" t="s">
        <v>81</v>
      </c>
      <c r="I45" s="106"/>
    </row>
    <row r="46" spans="1:9" ht="15.75">
      <c r="A46" s="34"/>
      <c r="B46" s="8"/>
      <c r="C46" s="8"/>
      <c r="D46" s="98" t="s">
        <v>85</v>
      </c>
      <c r="E46" s="98"/>
      <c r="F46" s="98"/>
      <c r="G46" s="98"/>
      <c r="H46" s="103"/>
      <c r="I46" s="60"/>
    </row>
    <row r="47" spans="1:9" ht="15.75">
      <c r="A47" s="34"/>
      <c r="B47" s="8"/>
      <c r="C47" s="8"/>
      <c r="D47" s="98" t="s">
        <v>86</v>
      </c>
      <c r="E47" s="98"/>
      <c r="F47" s="98"/>
      <c r="G47" s="98"/>
      <c r="H47" s="103"/>
      <c r="I47" s="60"/>
    </row>
    <row r="48" spans="1:9" ht="15.75">
      <c r="A48" s="34"/>
      <c r="B48" s="8"/>
      <c r="C48" s="8"/>
      <c r="D48" s="98" t="s">
        <v>87</v>
      </c>
      <c r="E48" s="98"/>
      <c r="F48" s="98"/>
      <c r="G48" s="98"/>
      <c r="H48" s="103"/>
      <c r="I48" s="60"/>
    </row>
    <row r="49" spans="1:9" ht="15.75">
      <c r="A49" s="34"/>
      <c r="B49" s="8"/>
      <c r="C49" s="8"/>
      <c r="D49" s="98" t="s">
        <v>88</v>
      </c>
      <c r="E49" s="98"/>
      <c r="F49" s="98"/>
      <c r="G49" s="98"/>
      <c r="H49" s="103"/>
      <c r="I49" s="60"/>
    </row>
    <row r="50" spans="1:9" ht="15.75">
      <c r="A50" s="34"/>
      <c r="B50" s="8"/>
      <c r="C50" s="8"/>
      <c r="D50" s="98" t="s">
        <v>89</v>
      </c>
      <c r="E50" s="98"/>
      <c r="F50" s="98"/>
      <c r="G50" s="98"/>
      <c r="H50" s="103"/>
      <c r="I50" s="60"/>
    </row>
    <row r="51" spans="1:9" ht="15.75">
      <c r="A51" s="34"/>
      <c r="B51" s="8"/>
      <c r="C51" s="8"/>
      <c r="D51" s="98" t="s">
        <v>90</v>
      </c>
      <c r="E51" s="98"/>
      <c r="F51" s="98"/>
      <c r="G51" s="98"/>
      <c r="H51" s="103"/>
      <c r="I51" s="60"/>
    </row>
    <row r="52" spans="1:9" ht="15.75">
      <c r="A52" s="34"/>
      <c r="B52" s="8"/>
      <c r="C52" s="8"/>
      <c r="D52" s="98" t="s">
        <v>91</v>
      </c>
      <c r="E52" s="98"/>
      <c r="F52" s="98"/>
      <c r="G52" s="98"/>
      <c r="H52" s="103"/>
      <c r="I52" s="60"/>
    </row>
    <row r="53" spans="1:9" ht="15.75">
      <c r="A53" s="34"/>
      <c r="B53" s="8"/>
      <c r="C53" s="8"/>
      <c r="D53" s="98" t="s">
        <v>92</v>
      </c>
      <c r="E53" s="98"/>
      <c r="F53" s="98"/>
      <c r="G53" s="98"/>
      <c r="H53" s="103"/>
      <c r="I53" s="60"/>
    </row>
    <row r="54" spans="1:9" ht="15.75">
      <c r="A54" s="34"/>
      <c r="B54" s="8"/>
      <c r="C54" s="8"/>
      <c r="D54" s="98" t="s">
        <v>93</v>
      </c>
      <c r="E54" s="98"/>
      <c r="F54" s="98"/>
      <c r="G54" s="98"/>
      <c r="H54" s="103"/>
      <c r="I54" s="60"/>
    </row>
    <row r="55" spans="1:9" ht="15.75">
      <c r="A55" s="34"/>
      <c r="B55" s="8"/>
      <c r="C55" s="8"/>
      <c r="D55" s="98" t="s">
        <v>94</v>
      </c>
      <c r="E55" s="98"/>
      <c r="F55" s="98"/>
      <c r="G55" s="98"/>
      <c r="H55" s="103"/>
      <c r="I55" s="60"/>
    </row>
    <row r="56" spans="1:9" ht="15.75">
      <c r="A56" s="34"/>
      <c r="B56" s="8"/>
      <c r="C56" s="8" t="s">
        <v>82</v>
      </c>
      <c r="D56" s="8"/>
      <c r="E56" s="8"/>
      <c r="F56" s="8"/>
      <c r="G56" s="8"/>
      <c r="H56" s="105" t="s">
        <v>81</v>
      </c>
      <c r="I56" s="106"/>
    </row>
    <row r="57" spans="1:9" ht="15.75">
      <c r="A57" s="34"/>
      <c r="B57" s="8"/>
      <c r="C57" s="8"/>
      <c r="D57" s="98" t="s">
        <v>95</v>
      </c>
      <c r="E57" s="98"/>
      <c r="F57" s="98"/>
      <c r="G57" s="98"/>
      <c r="H57" s="103"/>
      <c r="I57" s="60"/>
    </row>
    <row r="58" spans="1:9" ht="15.75">
      <c r="A58" s="34"/>
      <c r="B58" s="8"/>
      <c r="C58" s="8"/>
      <c r="D58" s="98" t="s">
        <v>96</v>
      </c>
      <c r="E58" s="98"/>
      <c r="F58" s="98"/>
      <c r="G58" s="98"/>
      <c r="H58" s="103"/>
      <c r="I58" s="60"/>
    </row>
    <row r="59" spans="1:9" ht="15.75">
      <c r="A59" s="34"/>
      <c r="B59" s="8"/>
      <c r="C59" s="8"/>
      <c r="D59" s="98" t="s">
        <v>97</v>
      </c>
      <c r="E59" s="98"/>
      <c r="F59" s="98"/>
      <c r="G59" s="98"/>
      <c r="H59" s="103"/>
      <c r="I59" s="60"/>
    </row>
    <row r="60" spans="1:9" ht="15.75">
      <c r="A60" s="34"/>
      <c r="B60" s="8"/>
      <c r="C60" s="8"/>
      <c r="D60" s="98" t="s">
        <v>98</v>
      </c>
      <c r="E60" s="98"/>
      <c r="F60" s="98"/>
      <c r="G60" s="98"/>
      <c r="H60" s="103"/>
      <c r="I60" s="60"/>
    </row>
    <row r="61" spans="1:9" ht="15.75">
      <c r="A61" s="34"/>
      <c r="B61" s="8"/>
      <c r="C61" s="8"/>
      <c r="D61" s="98" t="s">
        <v>99</v>
      </c>
      <c r="E61" s="98"/>
      <c r="F61" s="98"/>
      <c r="G61" s="103"/>
      <c r="H61" s="1"/>
      <c r="I61" s="35" t="s">
        <v>83</v>
      </c>
    </row>
    <row r="62" spans="1:9" ht="16.5" thickBot="1">
      <c r="A62" s="69" t="s">
        <v>100</v>
      </c>
      <c r="B62" s="8"/>
      <c r="C62" s="8"/>
      <c r="D62" s="10"/>
      <c r="E62" s="10"/>
      <c r="F62" s="10"/>
      <c r="G62" s="10"/>
      <c r="H62" s="8"/>
      <c r="I62" s="35"/>
    </row>
    <row r="63" spans="1:9" ht="15.75">
      <c r="A63" s="104" t="s">
        <v>101</v>
      </c>
      <c r="B63" s="104"/>
      <c r="C63" s="9" t="s">
        <v>106</v>
      </c>
      <c r="D63" s="9" t="s">
        <v>107</v>
      </c>
      <c r="E63" s="9" t="s">
        <v>108</v>
      </c>
      <c r="F63" s="9" t="s">
        <v>109</v>
      </c>
      <c r="G63" s="9" t="s">
        <v>110</v>
      </c>
      <c r="H63" s="9" t="s">
        <v>111</v>
      </c>
      <c r="I63" s="9" t="s">
        <v>112</v>
      </c>
    </row>
    <row r="64" spans="1:9" ht="15.75">
      <c r="A64" s="102" t="s">
        <v>102</v>
      </c>
      <c r="B64" s="102"/>
      <c r="C64" s="1"/>
      <c r="D64" s="1"/>
      <c r="E64" s="1"/>
      <c r="F64" s="1"/>
      <c r="G64" s="1"/>
      <c r="H64" s="1"/>
      <c r="I64" s="1"/>
    </row>
    <row r="65" spans="1:9" ht="15.75">
      <c r="A65" s="102" t="s">
        <v>103</v>
      </c>
      <c r="B65" s="102"/>
      <c r="C65" s="1"/>
      <c r="D65" s="1"/>
      <c r="E65" s="1"/>
      <c r="F65" s="1"/>
      <c r="G65" s="1"/>
      <c r="H65" s="1"/>
      <c r="I65" s="1"/>
    </row>
    <row r="66" spans="1:9" ht="15.75">
      <c r="A66" s="102" t="s">
        <v>104</v>
      </c>
      <c r="B66" s="102"/>
      <c r="C66" s="1"/>
      <c r="D66" s="1"/>
      <c r="E66" s="1"/>
      <c r="F66" s="1"/>
      <c r="G66" s="1"/>
      <c r="H66" s="1"/>
      <c r="I66" s="1"/>
    </row>
    <row r="67" spans="1:9" ht="15.75">
      <c r="A67" s="102" t="s">
        <v>105</v>
      </c>
      <c r="B67" s="102"/>
      <c r="C67" s="1"/>
      <c r="D67" s="1"/>
      <c r="E67" s="1"/>
      <c r="F67" s="1"/>
      <c r="G67" s="1"/>
      <c r="H67" s="1"/>
      <c r="I67" s="1"/>
    </row>
    <row r="68" spans="1:9" ht="18.75">
      <c r="A68" s="61" t="s">
        <v>219</v>
      </c>
      <c r="B68" s="45"/>
      <c r="C68" s="45"/>
      <c r="D68" s="45"/>
      <c r="E68" s="45"/>
      <c r="F68" s="45"/>
      <c r="G68" s="45"/>
      <c r="H68" s="45"/>
      <c r="I68" s="50"/>
    </row>
    <row r="69" spans="1:9" ht="15.75">
      <c r="A69" s="37"/>
      <c r="B69" s="38"/>
      <c r="C69" s="38"/>
      <c r="D69" s="38"/>
      <c r="E69" s="38"/>
      <c r="F69" s="38"/>
      <c r="G69" s="38"/>
      <c r="H69" s="38"/>
      <c r="I69" s="39"/>
    </row>
    <row r="70" spans="1:9" ht="15.75">
      <c r="A70" s="46"/>
      <c r="B70" s="62" t="s">
        <v>119</v>
      </c>
      <c r="C70" s="38"/>
      <c r="D70" s="38"/>
      <c r="E70" s="38"/>
      <c r="F70" s="38"/>
      <c r="G70" s="38"/>
      <c r="H70" s="38"/>
      <c r="I70" s="39"/>
    </row>
    <row r="71" spans="1:9" ht="15.75">
      <c r="A71" s="46"/>
      <c r="B71" s="97" t="s">
        <v>145</v>
      </c>
      <c r="C71" s="97"/>
      <c r="D71" s="97"/>
      <c r="E71" s="97"/>
      <c r="F71" s="97"/>
      <c r="G71" s="38" t="s">
        <v>120</v>
      </c>
      <c r="H71" s="1"/>
      <c r="I71" s="39" t="s">
        <v>44</v>
      </c>
    </row>
    <row r="72" spans="1:9" ht="15.75">
      <c r="A72" s="46"/>
      <c r="B72" s="38"/>
      <c r="C72" s="38"/>
      <c r="D72" s="97" t="s">
        <v>146</v>
      </c>
      <c r="E72" s="97"/>
      <c r="F72" s="97"/>
      <c r="G72" s="38" t="s">
        <v>121</v>
      </c>
      <c r="H72" s="1"/>
      <c r="I72" s="39" t="s">
        <v>44</v>
      </c>
    </row>
    <row r="73" spans="1:9" ht="15.75">
      <c r="A73" s="46"/>
      <c r="B73" s="97" t="s">
        <v>147</v>
      </c>
      <c r="C73" s="97"/>
      <c r="D73" s="97"/>
      <c r="E73" s="97"/>
      <c r="F73" s="97"/>
      <c r="G73" s="99"/>
      <c r="H73" s="1"/>
      <c r="I73" s="39" t="s">
        <v>122</v>
      </c>
    </row>
    <row r="74" spans="1:9" ht="15.75">
      <c r="A74" s="46"/>
      <c r="B74" s="48" t="s">
        <v>148</v>
      </c>
      <c r="C74" s="48"/>
      <c r="D74" s="48"/>
      <c r="E74" s="48"/>
      <c r="F74" s="55" t="s">
        <v>246</v>
      </c>
      <c r="G74" s="55"/>
      <c r="H74" s="1"/>
      <c r="I74" s="39" t="s">
        <v>122</v>
      </c>
    </row>
    <row r="75" spans="1:9" ht="15.75">
      <c r="A75" s="46"/>
      <c r="B75" s="38"/>
      <c r="C75" s="38"/>
      <c r="D75" s="38"/>
      <c r="E75" s="38"/>
      <c r="F75" s="38"/>
      <c r="G75" s="38"/>
      <c r="H75" s="38"/>
      <c r="I75" s="39"/>
    </row>
    <row r="76" spans="1:9" ht="15.75">
      <c r="A76" s="46"/>
      <c r="B76" s="62" t="s">
        <v>123</v>
      </c>
      <c r="C76" s="38"/>
      <c r="D76" s="38"/>
      <c r="E76" s="38"/>
      <c r="F76" s="38"/>
      <c r="G76" s="38"/>
      <c r="H76" s="38"/>
      <c r="I76" s="39"/>
    </row>
    <row r="77" spans="1:9" ht="15.75">
      <c r="A77" s="46"/>
      <c r="B77" s="97" t="s">
        <v>149</v>
      </c>
      <c r="C77" s="97"/>
      <c r="D77" s="97"/>
      <c r="E77" s="97"/>
      <c r="F77" s="97"/>
      <c r="G77" s="38" t="s">
        <v>120</v>
      </c>
      <c r="H77" s="1"/>
      <c r="I77" s="39" t="s">
        <v>44</v>
      </c>
    </row>
    <row r="78" spans="1:9" ht="15.75">
      <c r="A78" s="46"/>
      <c r="B78" s="38"/>
      <c r="C78" s="38"/>
      <c r="D78" s="38"/>
      <c r="E78" s="97" t="s">
        <v>150</v>
      </c>
      <c r="F78" s="97"/>
      <c r="G78" s="38" t="s">
        <v>121</v>
      </c>
      <c r="H78" s="1"/>
      <c r="I78" s="39" t="s">
        <v>44</v>
      </c>
    </row>
    <row r="79" spans="1:9" ht="15.75">
      <c r="A79" s="46"/>
      <c r="B79" s="97" t="s">
        <v>151</v>
      </c>
      <c r="C79" s="97"/>
      <c r="D79" s="97"/>
      <c r="E79" s="97"/>
      <c r="F79" s="97"/>
      <c r="G79" s="38" t="s">
        <v>120</v>
      </c>
      <c r="H79" s="1"/>
      <c r="I79" s="39" t="s">
        <v>44</v>
      </c>
    </row>
    <row r="80" spans="1:9" ht="15.75">
      <c r="A80" s="46"/>
      <c r="B80" s="38"/>
      <c r="C80" s="38"/>
      <c r="D80" s="38"/>
      <c r="E80" s="97" t="s">
        <v>152</v>
      </c>
      <c r="F80" s="97"/>
      <c r="G80" s="38" t="s">
        <v>121</v>
      </c>
      <c r="H80" s="1"/>
      <c r="I80" s="39" t="s">
        <v>44</v>
      </c>
    </row>
    <row r="81" spans="1:9" ht="15.75">
      <c r="A81" s="46"/>
      <c r="B81" s="97" t="s">
        <v>153</v>
      </c>
      <c r="C81" s="97"/>
      <c r="D81" s="97"/>
      <c r="E81" s="97"/>
      <c r="F81" s="97"/>
      <c r="G81" s="38" t="s">
        <v>120</v>
      </c>
      <c r="H81" s="1"/>
      <c r="I81" s="39" t="s">
        <v>44</v>
      </c>
    </row>
    <row r="82" spans="1:9" ht="15.75">
      <c r="A82" s="46"/>
      <c r="B82" s="38"/>
      <c r="C82" s="38"/>
      <c r="D82" s="38"/>
      <c r="E82" s="97" t="s">
        <v>154</v>
      </c>
      <c r="F82" s="97"/>
      <c r="G82" s="38" t="s">
        <v>121</v>
      </c>
      <c r="H82" s="1"/>
      <c r="I82" s="39" t="s">
        <v>44</v>
      </c>
    </row>
    <row r="83" spans="1:9" ht="15.75">
      <c r="A83" s="46"/>
      <c r="B83" s="97" t="s">
        <v>155</v>
      </c>
      <c r="C83" s="97"/>
      <c r="D83" s="97"/>
      <c r="E83" s="97"/>
      <c r="F83" s="97"/>
      <c r="G83" s="99"/>
      <c r="H83" s="1"/>
      <c r="I83" s="39" t="s">
        <v>44</v>
      </c>
    </row>
    <row r="84" spans="1:9" ht="15.75">
      <c r="A84" s="46"/>
      <c r="B84" s="97" t="s">
        <v>156</v>
      </c>
      <c r="C84" s="97"/>
      <c r="D84" s="97"/>
      <c r="E84" s="97"/>
      <c r="F84" s="97"/>
      <c r="G84" s="99"/>
      <c r="H84" s="1"/>
      <c r="I84" s="39"/>
    </row>
    <row r="85" spans="1:9" ht="15.75">
      <c r="A85" s="46"/>
      <c r="B85" s="48" t="s">
        <v>148</v>
      </c>
      <c r="C85" s="48"/>
      <c r="D85" s="48"/>
      <c r="E85" s="48"/>
      <c r="F85" s="55" t="s">
        <v>246</v>
      </c>
      <c r="G85" s="55"/>
      <c r="H85" s="1"/>
      <c r="I85" s="39" t="s">
        <v>122</v>
      </c>
    </row>
    <row r="86" spans="1:9" ht="15.75">
      <c r="A86" s="46"/>
      <c r="B86" s="38"/>
      <c r="C86" s="38"/>
      <c r="D86" s="38"/>
      <c r="E86" s="38"/>
      <c r="F86" s="38"/>
      <c r="G86" s="38"/>
      <c r="H86" s="38"/>
      <c r="I86" s="39"/>
    </row>
    <row r="87" spans="1:9" ht="15.75">
      <c r="A87" s="46"/>
      <c r="B87" s="62" t="s">
        <v>157</v>
      </c>
      <c r="C87" s="38"/>
      <c r="D87" s="38"/>
      <c r="E87" s="38"/>
      <c r="F87" s="38"/>
      <c r="G87" s="38"/>
      <c r="H87" s="38"/>
      <c r="I87" s="39"/>
    </row>
    <row r="88" spans="1:9" ht="15.75">
      <c r="A88" s="46"/>
      <c r="B88" s="38" t="s">
        <v>158</v>
      </c>
      <c r="C88" s="38"/>
      <c r="D88" s="38"/>
      <c r="E88" s="38"/>
      <c r="F88" s="38"/>
      <c r="G88" s="38"/>
      <c r="H88" s="38"/>
      <c r="I88" s="39"/>
    </row>
    <row r="89" spans="1:9" ht="15.75">
      <c r="A89" s="46"/>
      <c r="B89" s="38"/>
      <c r="C89" s="97" t="s">
        <v>159</v>
      </c>
      <c r="D89" s="97"/>
      <c r="E89" s="97"/>
      <c r="F89" s="97"/>
      <c r="G89" s="99"/>
      <c r="H89" s="1"/>
      <c r="I89" s="39" t="s">
        <v>44</v>
      </c>
    </row>
    <row r="90" spans="1:9" ht="15.75">
      <c r="A90" s="46"/>
      <c r="B90" s="38"/>
      <c r="C90" s="97" t="s">
        <v>160</v>
      </c>
      <c r="D90" s="97"/>
      <c r="E90" s="97"/>
      <c r="F90" s="97"/>
      <c r="G90" s="99"/>
      <c r="H90" s="1"/>
      <c r="I90" s="39" t="s">
        <v>44</v>
      </c>
    </row>
    <row r="91" spans="1:9" ht="15.75">
      <c r="A91" s="46"/>
      <c r="B91" s="38"/>
      <c r="C91" s="97" t="s">
        <v>161</v>
      </c>
      <c r="D91" s="97"/>
      <c r="E91" s="97"/>
      <c r="F91" s="97"/>
      <c r="G91" s="99"/>
      <c r="H91" s="1"/>
      <c r="I91" s="39" t="s">
        <v>44</v>
      </c>
    </row>
    <row r="92" spans="1:9" ht="15.75">
      <c r="A92" s="46"/>
      <c r="B92" s="38"/>
      <c r="C92" s="38"/>
      <c r="D92" s="38"/>
      <c r="E92" s="38"/>
      <c r="F92" s="38"/>
      <c r="G92" s="38"/>
      <c r="H92" s="38"/>
      <c r="I92" s="39"/>
    </row>
    <row r="93" spans="1:9" ht="15.75">
      <c r="A93" s="46"/>
      <c r="B93" s="62" t="s">
        <v>221</v>
      </c>
      <c r="C93" s="38"/>
      <c r="D93" s="38"/>
      <c r="E93" s="38"/>
      <c r="F93" s="38"/>
      <c r="G93" s="38"/>
      <c r="H93" s="38"/>
      <c r="I93" s="39"/>
    </row>
    <row r="94" spans="1:9" ht="15.75">
      <c r="A94" s="46"/>
      <c r="B94" s="38"/>
      <c r="C94" s="97" t="s">
        <v>162</v>
      </c>
      <c r="D94" s="97"/>
      <c r="E94" s="97"/>
      <c r="F94" s="97"/>
      <c r="G94" s="99"/>
      <c r="H94" s="1"/>
      <c r="I94" s="39" t="s">
        <v>122</v>
      </c>
    </row>
    <row r="95" spans="1:9" ht="15.75">
      <c r="A95" s="46"/>
      <c r="B95" s="38"/>
      <c r="C95" s="97" t="s">
        <v>163</v>
      </c>
      <c r="D95" s="97"/>
      <c r="E95" s="97"/>
      <c r="F95" s="97"/>
      <c r="G95" s="99"/>
      <c r="H95" s="1"/>
      <c r="I95" s="39" t="s">
        <v>122</v>
      </c>
    </row>
    <row r="96" spans="1:9" ht="15.75">
      <c r="A96" s="46"/>
      <c r="B96" s="38"/>
      <c r="C96" s="97" t="s">
        <v>164</v>
      </c>
      <c r="D96" s="97"/>
      <c r="E96" s="97"/>
      <c r="F96" s="97"/>
      <c r="G96" s="99"/>
      <c r="H96" s="1"/>
      <c r="I96" s="39" t="s">
        <v>122</v>
      </c>
    </row>
    <row r="97" spans="1:9" ht="15.75">
      <c r="A97" s="46"/>
      <c r="B97" s="38"/>
      <c r="C97" s="38"/>
      <c r="D97" s="38"/>
      <c r="E97" s="38"/>
      <c r="F97" s="38"/>
      <c r="G97" s="38"/>
      <c r="H97" s="38"/>
      <c r="I97" s="39"/>
    </row>
    <row r="98" spans="1:9" ht="15.75">
      <c r="A98" s="46"/>
      <c r="B98" s="62" t="s">
        <v>220</v>
      </c>
      <c r="C98" s="38"/>
      <c r="D98" s="38"/>
      <c r="E98" s="38"/>
      <c r="F98" s="38"/>
      <c r="G98" s="38"/>
      <c r="H98" s="38"/>
      <c r="I98" s="39"/>
    </row>
    <row r="99" spans="1:9" ht="15.75">
      <c r="A99" s="46"/>
      <c r="B99" s="38"/>
      <c r="C99" s="97" t="s">
        <v>172</v>
      </c>
      <c r="D99" s="97"/>
      <c r="E99" s="97"/>
      <c r="F99" s="97"/>
      <c r="G99" s="99"/>
      <c r="H99" s="1"/>
      <c r="I99" s="39" t="s">
        <v>168</v>
      </c>
    </row>
    <row r="100" spans="1:9" ht="15.75">
      <c r="A100" s="46"/>
      <c r="B100" s="38"/>
      <c r="C100" s="97" t="s">
        <v>173</v>
      </c>
      <c r="D100" s="97"/>
      <c r="E100" s="97"/>
      <c r="F100" s="97"/>
      <c r="G100" s="99"/>
      <c r="H100" s="1"/>
      <c r="I100" s="39" t="s">
        <v>205</v>
      </c>
    </row>
    <row r="101" spans="1:9" ht="15.75">
      <c r="A101" s="46"/>
      <c r="B101" s="38"/>
      <c r="C101" s="97" t="s">
        <v>174</v>
      </c>
      <c r="D101" s="97"/>
      <c r="E101" s="97"/>
      <c r="F101" s="97"/>
      <c r="G101" s="99"/>
      <c r="H101" s="1"/>
      <c r="I101" s="39" t="s">
        <v>205</v>
      </c>
    </row>
    <row r="102" spans="1:9" ht="15.75">
      <c r="A102" s="46"/>
      <c r="B102" s="38"/>
      <c r="C102" s="97" t="s">
        <v>204</v>
      </c>
      <c r="D102" s="97"/>
      <c r="E102" s="97"/>
      <c r="F102" s="97"/>
      <c r="G102" s="99"/>
      <c r="H102" s="1"/>
      <c r="I102" s="39" t="s">
        <v>168</v>
      </c>
    </row>
    <row r="103" spans="1:9" ht="15.75">
      <c r="A103" s="40"/>
      <c r="B103" s="41"/>
      <c r="C103" s="100" t="s">
        <v>175</v>
      </c>
      <c r="D103" s="100"/>
      <c r="E103" s="100"/>
      <c r="F103" s="100"/>
      <c r="G103" s="101"/>
      <c r="H103" s="1"/>
      <c r="I103" s="42" t="s">
        <v>168</v>
      </c>
    </row>
  </sheetData>
  <sheetProtection/>
  <mergeCells count="74">
    <mergeCell ref="A1:I1"/>
    <mergeCell ref="A2:I2"/>
    <mergeCell ref="D4:H4"/>
    <mergeCell ref="C10:G10"/>
    <mergeCell ref="E16:G16"/>
    <mergeCell ref="C18:F18"/>
    <mergeCell ref="C19:F19"/>
    <mergeCell ref="C20:F20"/>
    <mergeCell ref="C11:G11"/>
    <mergeCell ref="E13:G13"/>
    <mergeCell ref="E14:G14"/>
    <mergeCell ref="E15:G15"/>
    <mergeCell ref="C27:G27"/>
    <mergeCell ref="C28:G28"/>
    <mergeCell ref="C29:G29"/>
    <mergeCell ref="C30:G30"/>
    <mergeCell ref="C21:F21"/>
    <mergeCell ref="C22:F22"/>
    <mergeCell ref="C23:F23"/>
    <mergeCell ref="C24:F24"/>
    <mergeCell ref="E35:I35"/>
    <mergeCell ref="C38:F38"/>
    <mergeCell ref="C39:F39"/>
    <mergeCell ref="C40:F40"/>
    <mergeCell ref="C31:G31"/>
    <mergeCell ref="C32:G32"/>
    <mergeCell ref="C33:G33"/>
    <mergeCell ref="C34:G34"/>
    <mergeCell ref="D47:H47"/>
    <mergeCell ref="D48:H48"/>
    <mergeCell ref="D49:H49"/>
    <mergeCell ref="D50:H50"/>
    <mergeCell ref="C41:F41"/>
    <mergeCell ref="C42:F42"/>
    <mergeCell ref="H45:I45"/>
    <mergeCell ref="D46:H46"/>
    <mergeCell ref="D55:H55"/>
    <mergeCell ref="H56:I56"/>
    <mergeCell ref="D57:H57"/>
    <mergeCell ref="D58:H58"/>
    <mergeCell ref="D51:H51"/>
    <mergeCell ref="D52:H52"/>
    <mergeCell ref="D53:H53"/>
    <mergeCell ref="D54:H54"/>
    <mergeCell ref="A64:B64"/>
    <mergeCell ref="A65:B65"/>
    <mergeCell ref="A66:B66"/>
    <mergeCell ref="A67:B67"/>
    <mergeCell ref="D59:H59"/>
    <mergeCell ref="D60:H60"/>
    <mergeCell ref="D61:G61"/>
    <mergeCell ref="A63:B63"/>
    <mergeCell ref="E78:F78"/>
    <mergeCell ref="B79:F79"/>
    <mergeCell ref="E80:F80"/>
    <mergeCell ref="B81:F81"/>
    <mergeCell ref="B71:F71"/>
    <mergeCell ref="D72:F72"/>
    <mergeCell ref="B73:G73"/>
    <mergeCell ref="B77:F77"/>
    <mergeCell ref="C90:G90"/>
    <mergeCell ref="C91:G91"/>
    <mergeCell ref="C94:G94"/>
    <mergeCell ref="C95:G95"/>
    <mergeCell ref="E82:F82"/>
    <mergeCell ref="B83:G83"/>
    <mergeCell ref="B84:G84"/>
    <mergeCell ref="C89:G89"/>
    <mergeCell ref="C102:G102"/>
    <mergeCell ref="C103:G103"/>
    <mergeCell ref="C96:G96"/>
    <mergeCell ref="C99:G99"/>
    <mergeCell ref="C100:G100"/>
    <mergeCell ref="C101:G101"/>
  </mergeCells>
  <printOptions/>
  <pageMargins left="0.75" right="0.75" top="1" bottom="1" header="0.5" footer="0.5"/>
  <pageSetup horizontalDpi="600" verticalDpi="600" orientation="portrait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Office of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Pekalski</dc:creator>
  <cp:keywords/>
  <dc:description/>
  <cp:lastModifiedBy>Jennifer Kalez</cp:lastModifiedBy>
  <cp:lastPrinted>2003-05-28T17:32:37Z</cp:lastPrinted>
  <dcterms:created xsi:type="dcterms:W3CDTF">2002-04-17T16:38:03Z</dcterms:created>
  <dcterms:modified xsi:type="dcterms:W3CDTF">2016-09-22T21:57:51Z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Locale">
    <vt:lpwstr>en</vt:lpwstr>
  </property>
  <property fmtid="{D5CDD505-2E9C-101B-9397-08002B2CF9AE}" pid="3" name="display_urn:schemas-microsoft-com:office:office#Editor">
    <vt:lpwstr>OR\jennifer.kalez</vt:lpwstr>
  </property>
  <property fmtid="{D5CDD505-2E9C-101B-9397-08002B2CF9AE}" pid="4" name="xd_Signature">
    <vt:lpwstr/>
  </property>
  <property fmtid="{D5CDD505-2E9C-101B-9397-08002B2CF9AE}" pid="5" name="Order">
    <vt:lpwstr>2600.00000000000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CopyToStateLib">
    <vt:lpwstr>0</vt:lpwstr>
  </property>
  <property fmtid="{D5CDD505-2E9C-101B-9397-08002B2CF9AE}" pid="9" name="RetentionPeriodDate">
    <vt:lpwstr/>
  </property>
  <property fmtid="{D5CDD505-2E9C-101B-9397-08002B2CF9AE}" pid="10" name="display_urn:schemas-microsoft-com:office:office#Author">
    <vt:lpwstr>OR\jennifer.kalez</vt:lpwstr>
  </property>
  <property fmtid="{D5CDD505-2E9C-101B-9397-08002B2CF9AE}" pid="11" name="Metadata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RoutingRuleDescription">
    <vt:lpwstr/>
  </property>
</Properties>
</file>