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S:\OUC - Student Transitions\AP IB Statewide Course Credit Policy\1. AP IB Policy\"/>
    </mc:Choice>
  </mc:AlternateContent>
  <xr:revisionPtr revIDLastSave="0" documentId="8_{0305526C-DA1B-4DEF-BF15-1D81E01A082A}" xr6:coauthVersionLast="47" xr6:coauthVersionMax="47" xr10:uidLastSave="{00000000-0000-0000-0000-000000000000}"/>
  <bookViews>
    <workbookView xWindow="3510" yWindow="210" windowWidth="24075" windowHeight="15270" xr2:uid="{00000000-000D-0000-FFFF-FFFF00000000}"/>
  </bookViews>
  <sheets>
    <sheet name="AP Articulations" sheetId="1" r:id="rId1"/>
    <sheet name="Technical Notes" sheetId="2" r:id="rId2"/>
    <sheet name="Key" sheetId="3" r:id="rId3"/>
  </sheets>
  <definedNames>
    <definedName name="_xlnm._FilterDatabase" localSheetId="0" hidden="1">'AP Articulations'!$C$1:$AB$32</definedName>
    <definedName name="_xlnm.Print_Titles" localSheetId="0">'AP Articulations'!$1:$1</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MAZHINYAN Arpine</author>
  </authors>
  <commentList>
    <comment ref="E4" authorId="0" shapeId="0" xr:uid="{00000000-0006-0000-0000-000001000000}">
      <text>
        <r>
          <rPr>
            <b/>
            <sz val="9"/>
            <color indexed="81"/>
            <rFont val="Tahoma"/>
            <family val="2"/>
          </rPr>
          <t>MAZHINYAN Arpine:</t>
        </r>
        <r>
          <rPr>
            <sz val="9"/>
            <color indexed="81"/>
            <rFont val="Tahoma"/>
            <family val="2"/>
          </rPr>
          <t xml:space="preserve">
2016-2017 AP Credit Chart, updated October 24, 2016, https://www.bluecc.edu/academics/credit-for-prior-learning</t>
        </r>
      </text>
    </comment>
    <comment ref="F4" authorId="0" shapeId="0" xr:uid="{00000000-0006-0000-0000-000002000000}">
      <text>
        <r>
          <rPr>
            <b/>
            <sz val="9"/>
            <color indexed="81"/>
            <rFont val="Tahoma"/>
            <family val="2"/>
          </rPr>
          <t>MAZHINYAN Arpine:</t>
        </r>
        <r>
          <rPr>
            <sz val="9"/>
            <color indexed="81"/>
            <rFont val="Tahoma"/>
            <family val="2"/>
          </rPr>
          <t xml:space="preserve">
https://www.cocc.edu/departments/admissions/catalog/files/cocc_catalog_17-18_ac-info.pdf
Updated by Kendra Cawley on 01/23/2020.</t>
        </r>
      </text>
    </comment>
    <comment ref="G4" authorId="0" shapeId="0" xr:uid="{00000000-0006-0000-0000-000003000000}">
      <text>
        <r>
          <rPr>
            <b/>
            <sz val="9"/>
            <color indexed="81"/>
            <rFont val="Tahoma"/>
            <family val="2"/>
          </rPr>
          <t xml:space="preserve">MAZHINYAN Arpine:
</t>
        </r>
        <r>
          <rPr>
            <sz val="9"/>
            <color indexed="81"/>
            <rFont val="Tahoma"/>
            <family val="2"/>
          </rPr>
          <t>AP 2018-2019, https://www.chemeketa.edu/media/content-assets/documents/pdf/students/enrollment-services/enrollmentservices_apequivilencies201920.pdf</t>
        </r>
      </text>
    </comment>
    <comment ref="H4" authorId="0" shapeId="0" xr:uid="{00000000-0006-0000-0000-000004000000}">
      <text>
        <r>
          <rPr>
            <b/>
            <sz val="9"/>
            <color indexed="81"/>
            <rFont val="Tahoma"/>
            <family val="2"/>
          </rPr>
          <t>MAZHINYAN Arpine:</t>
        </r>
        <r>
          <rPr>
            <sz val="9"/>
            <color indexed="81"/>
            <rFont val="Tahoma"/>
            <family val="2"/>
          </rPr>
          <t xml:space="preserve">
Last revised Dec, 2016
https://www.clackamas.edu/docs/default-source/degrees-certificates/community-education/high-school-connections/acc-vs-ap-comparison.pdf?sfvrsn=e611744_4</t>
        </r>
      </text>
    </comment>
    <comment ref="I4" authorId="0" shapeId="0" xr:uid="{00000000-0006-0000-0000-000005000000}">
      <text>
        <r>
          <rPr>
            <b/>
            <sz val="9"/>
            <color indexed="81"/>
            <rFont val="Tahoma"/>
            <family val="2"/>
          </rPr>
          <t>MAZHINYAN Arpine:</t>
        </r>
        <r>
          <rPr>
            <sz val="9"/>
            <color indexed="81"/>
            <rFont val="Tahoma"/>
            <family val="2"/>
          </rPr>
          <t xml:space="preserve">
2018-2019, https://www.clatsopcc.edu/wp-content/uploads/2019/04/Clatsop-AP304.pdf</t>
        </r>
      </text>
    </comment>
    <comment ref="K4" authorId="0" shapeId="0" xr:uid="{00000000-0006-0000-0000-000007000000}">
      <text>
        <r>
          <rPr>
            <b/>
            <sz val="9"/>
            <color indexed="81"/>
            <rFont val="Tahoma"/>
            <family val="2"/>
          </rPr>
          <t>MAZHINYAN Arpine:</t>
        </r>
        <r>
          <rPr>
            <sz val="9"/>
            <color indexed="81"/>
            <rFont val="Tahoma"/>
            <family val="2"/>
          </rPr>
          <t xml:space="preserve">
https://docs.google.com/spreadsheets/d/e/2PACX-1vRNDmgjmL8uVjZTfYz6WZVZulfjGfJzHS7HgcrKTaMIYbSSIFkQeyo6D3mi3Tcle8gC5pXZ5Y4TWnaP/pubhtml?gid=0&amp;single=true</t>
        </r>
      </text>
    </comment>
    <comment ref="L4" authorId="0" shapeId="0" xr:uid="{00000000-0006-0000-0000-000008000000}">
      <text>
        <r>
          <rPr>
            <b/>
            <sz val="9"/>
            <color indexed="81"/>
            <rFont val="Tahoma"/>
            <family val="2"/>
          </rPr>
          <t>MAZHINYAN Arpine:</t>
        </r>
        <r>
          <rPr>
            <sz val="9"/>
            <color indexed="81"/>
            <rFont val="Tahoma"/>
            <family val="2"/>
          </rPr>
          <t xml:space="preserve">
Updated by Kendra Cawley on 01/23/2020</t>
        </r>
      </text>
    </comment>
    <comment ref="M4" authorId="0" shapeId="0" xr:uid="{00000000-0006-0000-0000-000009000000}">
      <text>
        <r>
          <rPr>
            <b/>
            <sz val="9"/>
            <color indexed="81"/>
            <rFont val="Tahoma"/>
            <family val="2"/>
          </rPr>
          <t>MAZHINYAN Arpine:</t>
        </r>
        <r>
          <rPr>
            <sz val="9"/>
            <color indexed="81"/>
            <rFont val="Tahoma"/>
            <family val="2"/>
          </rPr>
          <t xml:space="preserve">
Info as of fall 2012, https://www.lanecc.edu/esfs/advanced-placement-international-baccalaureate-and-clep-information</t>
        </r>
      </text>
    </comment>
    <comment ref="N4" authorId="0" shapeId="0" xr:uid="{00000000-0006-0000-0000-00000A000000}">
      <text>
        <r>
          <rPr>
            <b/>
            <sz val="9"/>
            <color indexed="81"/>
            <rFont val="Tahoma"/>
            <family val="2"/>
          </rPr>
          <t>MAZHINYAN Arpine:</t>
        </r>
        <r>
          <rPr>
            <sz val="9"/>
            <color indexed="81"/>
            <rFont val="Tahoma"/>
            <family val="2"/>
          </rPr>
          <t xml:space="preserve">
https://linnbenton.smartcatalogiq.com/en/current/Catalog/Academic-Information-and-Regulations/Credit-for-Prior-Learning/AP-Exam-Table</t>
        </r>
      </text>
    </comment>
    <comment ref="O4" authorId="0" shapeId="0" xr:uid="{00000000-0006-0000-0000-00000B000000}">
      <text>
        <r>
          <rPr>
            <b/>
            <sz val="9"/>
            <color indexed="81"/>
            <rFont val="Tahoma"/>
            <family val="2"/>
          </rPr>
          <t>MAZHINYAN Arpine:</t>
        </r>
        <r>
          <rPr>
            <sz val="9"/>
            <color indexed="81"/>
            <rFont val="Tahoma"/>
            <family val="2"/>
          </rPr>
          <t xml:space="preserve">
2019-2020 Catalog, https://linnbenton.smartcatalogiq.com/en/current/Catalog/Academic-Information-and-Regulations/Credit-for-Prior-Learning/AP-Exam-Table</t>
        </r>
      </text>
    </comment>
    <comment ref="V4" authorId="0" shapeId="0" xr:uid="{00000000-0006-0000-0000-000012000000}">
      <text>
        <r>
          <rPr>
            <b/>
            <sz val="9"/>
            <color indexed="81"/>
            <rFont val="Tahoma"/>
            <family val="2"/>
          </rPr>
          <t>MAZHINYAN Arpine:</t>
        </r>
        <r>
          <rPr>
            <sz val="9"/>
            <color indexed="81"/>
            <rFont val="Tahoma"/>
            <family val="2"/>
          </rPr>
          <t xml:space="preserve">
Fall 2019, https://sou.edu/admissions/apply/equivalencies/</t>
        </r>
      </text>
    </comment>
    <comment ref="W4" authorId="0" shapeId="0" xr:uid="{00000000-0006-0000-0000-000013000000}">
      <text>
        <r>
          <rPr>
            <b/>
            <sz val="9"/>
            <color indexed="81"/>
            <rFont val="Tahoma"/>
            <family val="2"/>
          </rPr>
          <t xml:space="preserve">MAZHINYAN Arpine: 
</t>
        </r>
        <r>
          <rPr>
            <sz val="9"/>
            <color indexed="81"/>
            <rFont val="Tahoma"/>
            <family val="2"/>
          </rPr>
          <t>No info available online</t>
        </r>
      </text>
    </comment>
    <comment ref="X4" authorId="0" shapeId="0" xr:uid="{00000000-0006-0000-0000-000014000000}">
      <text>
        <r>
          <rPr>
            <b/>
            <sz val="9"/>
            <color indexed="81"/>
            <rFont val="Tahoma"/>
            <family val="2"/>
          </rPr>
          <t>MAZHINYAN Arpine:</t>
        </r>
        <r>
          <rPr>
            <sz val="9"/>
            <color indexed="81"/>
            <rFont val="Tahoma"/>
            <family val="2"/>
          </rPr>
          <t xml:space="preserve">
Updated by Kendra Cawley on 01/23/2020</t>
        </r>
      </text>
    </comment>
    <comment ref="Y4" authorId="0" shapeId="0" xr:uid="{00000000-0006-0000-0000-000015000000}">
      <text>
        <r>
          <rPr>
            <b/>
            <sz val="9"/>
            <color indexed="81"/>
            <rFont val="Tahoma"/>
            <family val="2"/>
          </rPr>
          <t>MAZHINYAN Arpine:</t>
        </r>
        <r>
          <rPr>
            <sz val="9"/>
            <color indexed="81"/>
            <rFont val="Tahoma"/>
            <family val="2"/>
          </rPr>
          <t xml:space="preserve">
Updated by Kendra Cawley on 01/23/2020</t>
        </r>
      </text>
    </comment>
    <comment ref="Z4" authorId="0" shapeId="0" xr:uid="{00000000-0006-0000-0000-000016000000}">
      <text>
        <r>
          <rPr>
            <b/>
            <sz val="9"/>
            <color indexed="81"/>
            <rFont val="Tahoma"/>
            <family val="2"/>
          </rPr>
          <t>MAZHINYAN Arpine:</t>
        </r>
        <r>
          <rPr>
            <sz val="9"/>
            <color indexed="81"/>
            <rFont val="Tahoma"/>
            <family val="2"/>
          </rPr>
          <t xml:space="preserve">
Updated by Kendra Cawley on 01/23/2020</t>
        </r>
      </text>
    </comment>
    <comment ref="AA4" authorId="0" shapeId="0" xr:uid="{00000000-0006-0000-0000-000017000000}">
      <text>
        <r>
          <rPr>
            <b/>
            <sz val="9"/>
            <color indexed="81"/>
            <rFont val="Tahoma"/>
            <family val="2"/>
          </rPr>
          <t>MAZHINYAN Arpine:</t>
        </r>
        <r>
          <rPr>
            <sz val="9"/>
            <color indexed="81"/>
            <rFont val="Tahoma"/>
            <family val="2"/>
          </rPr>
          <t xml:space="preserve">
Fall 2019, https://registrar.uoregon.edu/current-students/alternative-ways-to-earn-credit/advanced-placement-exam-charts</t>
        </r>
      </text>
    </comment>
    <comment ref="AB4" authorId="0" shapeId="0" xr:uid="{00000000-0006-0000-0000-000018000000}">
      <text>
        <r>
          <rPr>
            <b/>
            <sz val="9"/>
            <color indexed="81"/>
            <rFont val="Tahoma"/>
            <family val="2"/>
          </rPr>
          <t>MAZHINYAN Arpine:</t>
        </r>
        <r>
          <rPr>
            <sz val="9"/>
            <color indexed="81"/>
            <rFont val="Tahoma"/>
            <family val="2"/>
          </rPr>
          <t xml:space="preserve">
http://www.wou.edu/registrar/credits-for-prior-learning/
Nov 2020: https://catalog.wou.edu/content.php?catoid=4&amp;navoid=447#advanced-placement</t>
        </r>
      </text>
    </comment>
    <comment ref="I9" authorId="0" shapeId="0" xr:uid="{00000000-0006-0000-0000-000019000000}">
      <text>
        <r>
          <rPr>
            <b/>
            <sz val="9"/>
            <color indexed="81"/>
            <rFont val="Tahoma"/>
            <family val="2"/>
          </rPr>
          <t>MAZHINYAN Arpine:</t>
        </r>
        <r>
          <rPr>
            <sz val="9"/>
            <color indexed="81"/>
            <rFont val="Tahoma"/>
            <family val="2"/>
          </rPr>
          <t xml:space="preserve">
2018-2019, https://www.clatsopcc.edu/wp-content/uploads/2019/04/Clatsop-AP304.pdf</t>
        </r>
      </text>
    </comment>
    <comment ref="I14" authorId="0" shapeId="0" xr:uid="{2E061D2D-9440-418E-9B41-59C5FE18B117}">
      <text>
        <r>
          <rPr>
            <b/>
            <sz val="9"/>
            <color indexed="81"/>
            <rFont val="Tahoma"/>
            <family val="2"/>
          </rPr>
          <t>MAZHINYAN Arpine:</t>
        </r>
        <r>
          <rPr>
            <sz val="9"/>
            <color indexed="81"/>
            <rFont val="Tahoma"/>
            <family val="2"/>
          </rPr>
          <t xml:space="preserve">
2018-2019, https://www.clatsopcc.edu/wp-content/uploads/2019/04/Clatsop-AP304.pdf</t>
        </r>
      </text>
    </comment>
    <comment ref="I19" authorId="0" shapeId="0" xr:uid="{A7DE1C8A-CBEF-4956-B208-4EF7A471A809}">
      <text>
        <r>
          <rPr>
            <b/>
            <sz val="9"/>
            <color indexed="81"/>
            <rFont val="Tahoma"/>
            <family val="2"/>
          </rPr>
          <t>MAZHINYAN Arpine:</t>
        </r>
        <r>
          <rPr>
            <sz val="9"/>
            <color indexed="81"/>
            <rFont val="Tahoma"/>
            <family val="2"/>
          </rPr>
          <t xml:space="preserve">
2018-2019, https://www.clatsopcc.edu/wp-content/uploads/2019/04/Clatsop-AP304.pdf</t>
        </r>
      </text>
    </comment>
    <comment ref="I24" authorId="0" shapeId="0" xr:uid="{00000000-0006-0000-0000-00001B000000}">
      <text>
        <r>
          <rPr>
            <b/>
            <sz val="9"/>
            <color indexed="81"/>
            <rFont val="Tahoma"/>
            <family val="2"/>
          </rPr>
          <t>MAZHINYAN Arpine:</t>
        </r>
        <r>
          <rPr>
            <sz val="9"/>
            <color indexed="81"/>
            <rFont val="Tahoma"/>
            <family val="2"/>
          </rPr>
          <t xml:space="preserve">
2018-2019, https://www.clatsopcc.edu/wp-content/uploads/2019/04/Clatsop-AP304.pdf</t>
        </r>
      </text>
    </comment>
    <comment ref="I154" authorId="0" shapeId="0" xr:uid="{00000000-0006-0000-0000-00001C000000}">
      <text>
        <r>
          <rPr>
            <b/>
            <sz val="9"/>
            <color indexed="81"/>
            <rFont val="Tahoma"/>
            <family val="2"/>
          </rPr>
          <t>MAZHINYAN Arpine:</t>
        </r>
        <r>
          <rPr>
            <sz val="9"/>
            <color indexed="81"/>
            <rFont val="Tahoma"/>
            <family val="2"/>
          </rPr>
          <t xml:space="preserve">
2018-2019, https://www.clatsopcc.edu/wp-content/uploads/2019/04/Clatsop-AP304.pdf</t>
        </r>
      </text>
    </comment>
    <comment ref="H189" authorId="0" shapeId="0" xr:uid="{00000000-0006-0000-0000-00001D000000}">
      <text>
        <r>
          <rPr>
            <b/>
            <sz val="9"/>
            <color indexed="81"/>
            <rFont val="Tahoma"/>
            <family val="2"/>
          </rPr>
          <t>MAZHINYAN Arpine:</t>
        </r>
        <r>
          <rPr>
            <sz val="9"/>
            <color indexed="81"/>
            <rFont val="Tahoma"/>
            <family val="2"/>
          </rPr>
          <t xml:space="preserve">
As of Dec 2016, https://www.clackamas.edu/docs/default-source/degrees-certificates/community-education/advanced-placement-grid.pdf</t>
        </r>
      </text>
    </comment>
  </commentList>
</comments>
</file>

<file path=xl/sharedStrings.xml><?xml version="1.0" encoding="utf-8"?>
<sst xmlns="http://schemas.openxmlformats.org/spreadsheetml/2006/main" count="3997" uniqueCount="776">
  <si>
    <t>AP Exam</t>
  </si>
  <si>
    <t>Score</t>
  </si>
  <si>
    <t>Eastern Oregon University</t>
  </si>
  <si>
    <t>Rogue Community College</t>
  </si>
  <si>
    <t>Linn-Benton Community College</t>
  </si>
  <si>
    <t xml:space="preserve">Clackamas Community College </t>
  </si>
  <si>
    <t xml:space="preserve">Portland Community College </t>
  </si>
  <si>
    <t>Oregon Coast Community College</t>
  </si>
  <si>
    <t xml:space="preserve">Portland State University </t>
  </si>
  <si>
    <t xml:space="preserve">Southern Oregon University </t>
  </si>
  <si>
    <t>Mt. Hood Community College</t>
  </si>
  <si>
    <t xml:space="preserve">Western Oregon University </t>
  </si>
  <si>
    <t>Chemeketa Community College</t>
  </si>
  <si>
    <t xml:space="preserve">Oregon State University </t>
  </si>
  <si>
    <t>Clatsop Community College</t>
  </si>
  <si>
    <t>Klamath Community College</t>
  </si>
  <si>
    <t>Lane Community College</t>
  </si>
  <si>
    <t>Southwestern Oregon Community College</t>
  </si>
  <si>
    <t>Tillamook Bay Community College</t>
  </si>
  <si>
    <t>Treasure Valley Community College</t>
  </si>
  <si>
    <t>Umpqua Community College</t>
  </si>
  <si>
    <t xml:space="preserve">University of Oregon </t>
  </si>
  <si>
    <t>Blue Mountain Community College</t>
  </si>
  <si>
    <t>Central Oregon Community College</t>
  </si>
  <si>
    <t>Columbia Gorge Community College</t>
  </si>
  <si>
    <t>Oregon Institute of Technology</t>
  </si>
  <si>
    <t>BMCC</t>
  </si>
  <si>
    <t>COCC</t>
  </si>
  <si>
    <t>CGCC</t>
  </si>
  <si>
    <t>EOU</t>
  </si>
  <si>
    <t>KCC</t>
  </si>
  <si>
    <t>LCC</t>
  </si>
  <si>
    <t>LBCC</t>
  </si>
  <si>
    <t>MHCC</t>
  </si>
  <si>
    <t>OCCC</t>
  </si>
  <si>
    <t>OSU</t>
  </si>
  <si>
    <t>PCC</t>
  </si>
  <si>
    <t>PSU</t>
  </si>
  <si>
    <t>RCC</t>
  </si>
  <si>
    <t>SOU</t>
  </si>
  <si>
    <t>SOCC</t>
  </si>
  <si>
    <t>TBCC</t>
  </si>
  <si>
    <t>TVCC</t>
  </si>
  <si>
    <t>UCC</t>
  </si>
  <si>
    <t>UO</t>
  </si>
  <si>
    <t>WOU</t>
  </si>
  <si>
    <t>Chemeketa</t>
  </si>
  <si>
    <t>AP Art History</t>
  </si>
  <si>
    <t>ART 204 (4)</t>
  </si>
  <si>
    <t>ART 204, 205 (8)</t>
  </si>
  <si>
    <t>ART 204, 205 (6)</t>
  </si>
  <si>
    <t>ART 204, 206 (8)</t>
  </si>
  <si>
    <t>A 204, 206 (8)</t>
  </si>
  <si>
    <t>ART 120 (4)</t>
  </si>
  <si>
    <t>ART 199 (4)</t>
  </si>
  <si>
    <t>ART 101 (4)</t>
  </si>
  <si>
    <t>Clackamas</t>
  </si>
  <si>
    <t>ART 115 (4)</t>
  </si>
  <si>
    <t>ART (4)</t>
  </si>
  <si>
    <t>ART 121 (4)</t>
  </si>
  <si>
    <t>ART 117 (4)</t>
  </si>
  <si>
    <t>ART 130 (4)</t>
  </si>
  <si>
    <t>A 130 (4)</t>
  </si>
  <si>
    <t>ART 131 (4)</t>
  </si>
  <si>
    <t>ART Elective (4)</t>
  </si>
  <si>
    <t>AP Biology</t>
  </si>
  <si>
    <t>BIOL 101, 102, 103 (12)</t>
  </si>
  <si>
    <t>BI 101, 102, 103 (12)</t>
  </si>
  <si>
    <t>BI 211, 212, 213 (12)</t>
  </si>
  <si>
    <t>BI 211, 212, 213 (15)</t>
  </si>
  <si>
    <t>BI, BOT 211, 213 (8)</t>
  </si>
  <si>
    <t>AP Chemistry</t>
  </si>
  <si>
    <t>CHEM 101 (3)</t>
  </si>
  <si>
    <t>CHEM 204, 205 (8)</t>
  </si>
  <si>
    <t>CHEM 204, 205, 206 (12)</t>
  </si>
  <si>
    <t>CH 104, 105, 106 (15)</t>
  </si>
  <si>
    <t>CHEM 104, 105, 106 (12)</t>
  </si>
  <si>
    <t xml:space="preserve">CH 221, 222, 223
227, 228, 229 (15)
</t>
  </si>
  <si>
    <t>CH 231, 232, 233
261, 262, 263 (15)</t>
  </si>
  <si>
    <t>CH 221, 222, 223 (15)</t>
  </si>
  <si>
    <t>CH 221, 222, 223 (12)</t>
  </si>
  <si>
    <t>AP Comparative Government and Politics</t>
  </si>
  <si>
    <t>Voc/Tech LD Transfer Voc/Tech (3)</t>
  </si>
  <si>
    <t>POLS LD Transfer (4)</t>
  </si>
  <si>
    <t>POLS LD Transfer (5)</t>
  </si>
  <si>
    <t>PS 110 (4)</t>
  </si>
  <si>
    <t>PS 204 (3)</t>
  </si>
  <si>
    <t>PS 204 (4)</t>
  </si>
  <si>
    <t>AP Computer Science A</t>
  </si>
  <si>
    <t>CS 161 (4)</t>
  </si>
  <si>
    <t>CS LD Transfer (4)</t>
  </si>
  <si>
    <t>CST Elective (4)</t>
  </si>
  <si>
    <t>AP Computer Science Principles</t>
  </si>
  <si>
    <t>CS 160 (3)</t>
  </si>
  <si>
    <t>AP English Language and Composition</t>
  </si>
  <si>
    <t>ENGL 136 (4)</t>
  </si>
  <si>
    <t>WR 121 (3)</t>
  </si>
  <si>
    <t>WR 121 (4)</t>
  </si>
  <si>
    <t>AP Music Theory</t>
  </si>
  <si>
    <t>MUS LD Transfer (3)</t>
  </si>
  <si>
    <t>MUS 111 (4)</t>
  </si>
  <si>
    <t>MUS 111, 112 (8)</t>
  </si>
  <si>
    <t>MUS 121, 122 (6)</t>
  </si>
  <si>
    <t>MUS 111, 111C, 112, 112C (8)</t>
  </si>
  <si>
    <t>MUS 121, 122, 124, 125 (8)</t>
  </si>
  <si>
    <t>MUS121, 122, Elective (8)</t>
  </si>
  <si>
    <t>MUS 131, 132, 134, 135 (8)</t>
  </si>
  <si>
    <t>MUS 111, 112, 113 (12)</t>
  </si>
  <si>
    <t>MUS 211, 212 (8)</t>
  </si>
  <si>
    <t>PHYS 201 (4)</t>
  </si>
  <si>
    <t>PHYS 201, 202 (8)</t>
  </si>
  <si>
    <t>PHYS 201, 202, 203 (12)</t>
  </si>
  <si>
    <t>PH 201 (4)</t>
  </si>
  <si>
    <t>PH 201 (5)</t>
  </si>
  <si>
    <t>PH 201, 214 (5)</t>
  </si>
  <si>
    <t>PH 201, 202 (8)</t>
  </si>
  <si>
    <t>PH 202 (4)</t>
  </si>
  <si>
    <t>PH 202 (5)</t>
  </si>
  <si>
    <t>PH 203 (5)</t>
  </si>
  <si>
    <t>AP Physics C: Electricity and Magnetism</t>
  </si>
  <si>
    <t>PHYS LD Trans (4)</t>
  </si>
  <si>
    <t>PHY 201 (5)</t>
  </si>
  <si>
    <t>PH 211 (5)</t>
  </si>
  <si>
    <t>PH 212 (4)</t>
  </si>
  <si>
    <t>PH 213 (5)</t>
  </si>
  <si>
    <t>PH 213 (4)</t>
  </si>
  <si>
    <t>Oregon Tech</t>
  </si>
  <si>
    <t>PHY 222 (4)</t>
  </si>
  <si>
    <t>PHYS 253 (4)</t>
  </si>
  <si>
    <t>AP Physics C: Mechanics</t>
  </si>
  <si>
    <t>PHY 211 (5)</t>
  </si>
  <si>
    <t>PH 211 (4)</t>
  </si>
  <si>
    <t>PH 212 (5)</t>
  </si>
  <si>
    <t>PHY 221 (4)</t>
  </si>
  <si>
    <t>PHYS 251 (4)</t>
  </si>
  <si>
    <t>AP Statistics</t>
  </si>
  <si>
    <t>STAT LD Transfer (4)</t>
  </si>
  <si>
    <t>STAT 243 (4)</t>
  </si>
  <si>
    <t>ST 201 (4)</t>
  </si>
  <si>
    <t>MTH 243 (4)</t>
  </si>
  <si>
    <t>MATH 361 (4)</t>
  </si>
  <si>
    <t>AP United States Government and Politics</t>
  </si>
  <si>
    <t>Voc/Tech LD Transfer Voc/Tech (4)</t>
  </si>
  <si>
    <t>Voc/Tech LD Transfer Voc/Tech (5)</t>
  </si>
  <si>
    <t>PS 101 (4)</t>
  </si>
  <si>
    <t>POSC 201 (3)</t>
  </si>
  <si>
    <t>PS 201 (3)</t>
  </si>
  <si>
    <t>PS 201 (4)</t>
  </si>
  <si>
    <t>HIST 101 (3)</t>
  </si>
  <si>
    <t>HIST 101, 102 (6)</t>
  </si>
  <si>
    <t>HST 104, 105 (6)</t>
  </si>
  <si>
    <t>HST 104, 105 (8)</t>
  </si>
  <si>
    <t>HST 105, 106 (6)</t>
  </si>
  <si>
    <t>HST 105, 106 (8)</t>
  </si>
  <si>
    <t>HST Elective (8)</t>
  </si>
  <si>
    <t>Total number of Oregon public school students in 2018 who took the US Government and Politics exam: 2,053; and scored a 3: 596.</t>
  </si>
  <si>
    <t>Total number of Oregon public school students in 2018 who took the World History exam: 851; and scored a 3: 238.</t>
  </si>
  <si>
    <t>Total number of Oregon public school students in 2018 who took the Statistics exam: 1,475; and scored a 3: 363.</t>
  </si>
  <si>
    <t>Total number of Oregon public school students in 2018 who took the Physics C: Mechanics exam: 289; and scored a 3: 89.</t>
  </si>
  <si>
    <t>Total number of Oregon public school students in 2018 who took the Physics C: Electricity and Magnetism exam: 117; and scored a 3: 18.</t>
  </si>
  <si>
    <t>Total number of Oregon public school students in 2018 who took the Physics 2 exam: 142; and scored a 3: 58.</t>
  </si>
  <si>
    <t>Total number of Oregon public school students in 2018 who took the Physics 1 exam: 915; and scored a 3: 210.</t>
  </si>
  <si>
    <t>Total number of Oregon public school students in 2018 who took the Music Theory exam: 126; and scored a 3: 36.</t>
  </si>
  <si>
    <t>Total number of Oregon public school students in 2018 who took the English Language and Composition exam: 3,352; and scored a 3: 1,053.</t>
  </si>
  <si>
    <t>Total number of Oregon public school students in 2018 who took the Computer Science A exam: 210; and scored a 3: 49.</t>
  </si>
  <si>
    <t>Total number of Oregon public school students in 2018 who took the Comparative Government and Politics exam: 148; and scored a 3: 26.</t>
  </si>
  <si>
    <t>Total number of Oregon public school students in 2018 who took the Chemistry exam: 1,182; and scored a 3: 321.</t>
  </si>
  <si>
    <t>Total number of Oregon public school students in 2018 who took the Biology exam: 1,632; and scored a 3: 559</t>
  </si>
  <si>
    <t>Total number of Oregon public school students in 2018 who took the Art Studio 3D exam: 106; and scored a 3: 32.</t>
  </si>
  <si>
    <t>Total number of Oregon public school students in 2018 who took the Art Studio 2D exam: 372; and scored a 3: 123.</t>
  </si>
  <si>
    <t>Total number of Oregon public school students in 2018 who took the Art History exam: 104; and scored a 3: 35.</t>
  </si>
  <si>
    <t>LD Science 211+BI courses (12)</t>
  </si>
  <si>
    <t>ART 204, 205, 206(12)</t>
  </si>
  <si>
    <t>CH 231, 232, 233,
261, 262, 263 (15)</t>
  </si>
  <si>
    <t>ART 1XX (4)</t>
  </si>
  <si>
    <t>ART 2XX (8)</t>
  </si>
  <si>
    <t>CS 160 (4)</t>
  </si>
  <si>
    <t xml:space="preserve">Clackamas </t>
  </si>
  <si>
    <t>LD History credits unassigned (8)</t>
  </si>
  <si>
    <t>ART elective (8)</t>
  </si>
  <si>
    <t>PHY 201, 202, 203 (12)</t>
  </si>
  <si>
    <t>LD Voc/Tech (3)</t>
  </si>
  <si>
    <t>CS 161 + CS 162</t>
  </si>
  <si>
    <t>PHYS LD Transfer (4)</t>
  </si>
  <si>
    <t>HIST 111, 112 (5)</t>
  </si>
  <si>
    <t>MUS 211, 212 (10)</t>
  </si>
  <si>
    <t>PH 202, 203 (10)</t>
  </si>
  <si>
    <t>HST 111, 112 (8)</t>
  </si>
  <si>
    <t>PHY 201 (4)</t>
  </si>
  <si>
    <t>PHY 203 (4)</t>
  </si>
  <si>
    <t>CH 121 (5)</t>
  </si>
  <si>
    <t>ST elective (4)</t>
  </si>
  <si>
    <t>HST 105 (3)</t>
  </si>
  <si>
    <t>CHE 221, 222, 223 (15)</t>
  </si>
  <si>
    <t>Social Science elective (3)</t>
  </si>
  <si>
    <t>Social Science elective (6)</t>
  </si>
  <si>
    <t>ARH 206 (4)</t>
  </si>
  <si>
    <t>ARH 204, 205, 206 (12)</t>
  </si>
  <si>
    <t>ART LD (4)</t>
  </si>
  <si>
    <t>BI LD (lab science) (8)</t>
  </si>
  <si>
    <t>CH 104, 107 (5)</t>
  </si>
  <si>
    <t>PS LD (4)</t>
  </si>
  <si>
    <t>CS LD (4)</t>
  </si>
  <si>
    <t>HST 106 (4)</t>
  </si>
  <si>
    <t>ARTH 204, 206 (8)</t>
  </si>
  <si>
    <t>ART LDT (4)</t>
  </si>
  <si>
    <t>BI 101, 102 (8)</t>
  </si>
  <si>
    <t>CH LDT Non-lab science (4)</t>
  </si>
  <si>
    <t>CS 256 (4)</t>
  </si>
  <si>
    <t>PH LDT Non-lab science (4)</t>
  </si>
  <si>
    <t>PH 223 Non-lab science (4)</t>
  </si>
  <si>
    <t>PH 221 Non-lab science (4)</t>
  </si>
  <si>
    <t>MTH LDT (will meet GEQR) (4)</t>
  </si>
  <si>
    <t>HST 110, 111 (8)</t>
  </si>
  <si>
    <t>ARH 204, 206 (8)</t>
  </si>
  <si>
    <t>CH 221 (4)</t>
  </si>
  <si>
    <t>CIS 210, 211 (8)</t>
  </si>
  <si>
    <t>MATH 243 (4)</t>
  </si>
  <si>
    <t>A 119, 130 (5)</t>
  </si>
  <si>
    <t>Advanced Placement Credit Articulations for Oregon Public Universities and Colleges</t>
  </si>
  <si>
    <t>MUS 131, 134 (4)</t>
  </si>
  <si>
    <t>Art Elective (4)</t>
  </si>
  <si>
    <t>Art Elective (max 8cr Art Studio) (4)</t>
  </si>
  <si>
    <t>CH 151 (4)</t>
  </si>
  <si>
    <t>MTH Elective (4)</t>
  </si>
  <si>
    <t>ART 115 (3)</t>
  </si>
  <si>
    <t>Art 131 (3)</t>
  </si>
  <si>
    <t>GS 104 (4)</t>
  </si>
  <si>
    <t>ART 117 (3)</t>
  </si>
  <si>
    <t>ART 131 (3)</t>
  </si>
  <si>
    <t>CAS 133 (4)</t>
  </si>
  <si>
    <t>MUS 105, 108 (6)</t>
  </si>
  <si>
    <t>PHY 299 (Sci elective) (4)</t>
  </si>
  <si>
    <t>PS 204</t>
  </si>
  <si>
    <t>HIST 101, 102 (8)</t>
  </si>
  <si>
    <t>AP 2-D Art and Design</t>
  </si>
  <si>
    <t>AP 3-D Art and Design</t>
  </si>
  <si>
    <t>AP Drawing</t>
  </si>
  <si>
    <t>AP Calculus AB</t>
  </si>
  <si>
    <t>AP Calculus BC</t>
  </si>
  <si>
    <t>AP Chinese Language and Culture</t>
  </si>
  <si>
    <t>AP English Literature and Composition</t>
  </si>
  <si>
    <t>AP Environmental Science</t>
  </si>
  <si>
    <t>AP European History</t>
  </si>
  <si>
    <t>AP French Language and Culture</t>
  </si>
  <si>
    <t>AP German Language and Culture</t>
  </si>
  <si>
    <t>AP Human Geography</t>
  </si>
  <si>
    <t>AP Italian Language and Culture</t>
  </si>
  <si>
    <t>AP Japanese Language and Culture</t>
  </si>
  <si>
    <t>AP Latin</t>
  </si>
  <si>
    <t>AP Macroeconomics</t>
  </si>
  <si>
    <t>AP Microeconomics</t>
  </si>
  <si>
    <t>AP Physics 1: Algebra-Based</t>
  </si>
  <si>
    <t>AP Physics 2: Algebra-Based</t>
  </si>
  <si>
    <t>AP Psychology</t>
  </si>
  <si>
    <t>AP Spanish Language and Culture</t>
  </si>
  <si>
    <t>AP Spanish Literature and Culture</t>
  </si>
  <si>
    <t>AP United States History</t>
  </si>
  <si>
    <t>AP World History: Modern</t>
  </si>
  <si>
    <t>MTH 251 (4)</t>
  </si>
  <si>
    <t>MTH 251, 252 (8)</t>
  </si>
  <si>
    <t>ENG 104 (4)</t>
  </si>
  <si>
    <t>GEOG 103 (4)</t>
  </si>
  <si>
    <t>EC 202 (4)</t>
  </si>
  <si>
    <t>EC 201 (4)</t>
  </si>
  <si>
    <t>PSY 201 (4)</t>
  </si>
  <si>
    <t>SPAN 101, 102, 103 (12)</t>
  </si>
  <si>
    <t>HST 201, 202 (8)</t>
  </si>
  <si>
    <t xml:space="preserve">MTH 251 </t>
  </si>
  <si>
    <t>MTH 251, 252</t>
  </si>
  <si>
    <t>MTH 251, 252, 253</t>
  </si>
  <si>
    <t xml:space="preserve"> discipline studies, lab science (4)</t>
  </si>
  <si>
    <t>HST 101, 102</t>
  </si>
  <si>
    <t>FR 101, 102, 103</t>
  </si>
  <si>
    <t>FR 103, 201, 202</t>
  </si>
  <si>
    <t>FR 201, 202, 203</t>
  </si>
  <si>
    <t>GER 101, 102, 103</t>
  </si>
  <si>
    <t>GER 103, 201, 202</t>
  </si>
  <si>
    <t>GER 201, 202, 203</t>
  </si>
  <si>
    <t>GEOG 107</t>
  </si>
  <si>
    <t>EC 202</t>
  </si>
  <si>
    <t>EC 201</t>
  </si>
  <si>
    <t xml:space="preserve"> psychology prefix, discipline studies list (4)</t>
  </si>
  <si>
    <t>SPAN 101, 102, 103</t>
  </si>
  <si>
    <t>SPAN 103, 201, 202</t>
  </si>
  <si>
    <t>SPAN 201, 202, 203</t>
  </si>
  <si>
    <t>HST 201</t>
  </si>
  <si>
    <t>HST 202</t>
  </si>
  <si>
    <t>ART 2XX (4)</t>
  </si>
  <si>
    <t>MTH 251 (5)</t>
  </si>
  <si>
    <t>MTH 251, 252 (10)</t>
  </si>
  <si>
    <t>MTH 251, 252, 253 (15)</t>
  </si>
  <si>
    <t>LANG 2XX (12)</t>
  </si>
  <si>
    <t>LDE 2XX (4)</t>
  </si>
  <si>
    <t>ENG 100 (4)</t>
  </si>
  <si>
    <t>BI 131 (4)</t>
  </si>
  <si>
    <t>HST 1XX (4)</t>
  </si>
  <si>
    <t>FR 201, 202, 203 (12)</t>
  </si>
  <si>
    <t>GEG 106 (4)</t>
  </si>
  <si>
    <t>JPN 201, 202, 203 (12)</t>
  </si>
  <si>
    <t>LDE 2XX (12)</t>
  </si>
  <si>
    <t>SPN 201, 202, 203 (12)</t>
  </si>
  <si>
    <t>SPN 2XX (4)</t>
  </si>
  <si>
    <t>HST 201 (4)</t>
  </si>
  <si>
    <t>HST 105 (4)</t>
  </si>
  <si>
    <t>ESR 172 (4)</t>
  </si>
  <si>
    <t>FR 101, 102, 103 (12)</t>
  </si>
  <si>
    <t>GER 101, 102, 103 (12)</t>
  </si>
  <si>
    <t>GEO 110 (4)</t>
  </si>
  <si>
    <t>Upper division Foreign Language Credits (200-level) unassigned (12)</t>
  </si>
  <si>
    <t>PSY 200/204 (8)</t>
  </si>
  <si>
    <t>SPN 101, 102, 103 (12)</t>
  </si>
  <si>
    <t>Upper division Foreign Language Credits (200-level) unassigned (4)</t>
  </si>
  <si>
    <t>HST 202, 203 (8)</t>
  </si>
  <si>
    <t>MTH 251, 252, 253 (12)</t>
  </si>
  <si>
    <t>ENSC Elective (4)</t>
  </si>
  <si>
    <t>HST 102 (4)</t>
  </si>
  <si>
    <t>HST 102,103 (8)</t>
  </si>
  <si>
    <t>GEOG 105 (4)</t>
  </si>
  <si>
    <t>ECON 202 (4)</t>
  </si>
  <si>
    <t>ECON 201 (4)</t>
  </si>
  <si>
    <t>SPAN 299 (4)</t>
  </si>
  <si>
    <t>ESR Elective (4)</t>
  </si>
  <si>
    <t>HST 101, 102 (8)</t>
  </si>
  <si>
    <t>JPN 101, 102, 103 (12)</t>
  </si>
  <si>
    <t>SPA 101, 102, 103 (12)</t>
  </si>
  <si>
    <t>SPA 201, 202, 203 (12)</t>
  </si>
  <si>
    <t>MATH 251 (4)</t>
  </si>
  <si>
    <t>MATH 251, 252 (8)</t>
  </si>
  <si>
    <t>MATH 251, 252, 253 (12)</t>
  </si>
  <si>
    <t>MODL 101, 102 &amp; 103 (12)</t>
  </si>
  <si>
    <t>SCI Lower Division Transfer (4)</t>
  </si>
  <si>
    <t>ENGL Lower Division Transfer (3)</t>
  </si>
  <si>
    <t>ENG 136 (4)</t>
  </si>
  <si>
    <t>HIST 102 (5)</t>
  </si>
  <si>
    <t>MODL 101, 102, 103 (12)</t>
  </si>
  <si>
    <t>MODL 101, 102, 103, 201, 202 &amp; 203 (24)</t>
  </si>
  <si>
    <t>MODL 101, 102, 103, 201, 202, 203 (24)</t>
  </si>
  <si>
    <t>GEOG Lower Division Transfer (4)</t>
  </si>
  <si>
    <t>ECON 115 (4)</t>
  </si>
  <si>
    <t>PSY Lower Division Transfer (3)</t>
  </si>
  <si>
    <t>PSY 201, 202 (8)</t>
  </si>
  <si>
    <t>SPAN 107, 108, 109 (12)</t>
  </si>
  <si>
    <t>SPAN 107, 108, 109, 207, 208 &amp; 209 (24)</t>
  </si>
  <si>
    <t>SPAN Lower Division Transfer (4)</t>
  </si>
  <si>
    <t>HIST 201 or 202 (5)</t>
  </si>
  <si>
    <t>ENVS 181 (4)</t>
  </si>
  <si>
    <t>FR 201, 202, 203 (15)</t>
  </si>
  <si>
    <t>YFL 1X1, 1X2, 1X3 (12)</t>
  </si>
  <si>
    <t>YFL 2X1, 2X2, 2X3 (12)</t>
  </si>
  <si>
    <t>GEOG 142 (4)</t>
  </si>
  <si>
    <t>ECON 202 (3)</t>
  </si>
  <si>
    <t>ECON 201 (3)</t>
  </si>
  <si>
    <t>SPAN 101, 102, 103 (15)</t>
  </si>
  <si>
    <t>SPAN 201, 202, 203 (15)</t>
  </si>
  <si>
    <t>SPAN 2XX (4)</t>
  </si>
  <si>
    <t xml:space="preserve"> HST 201, 202 (8)</t>
  </si>
  <si>
    <t>MTH 251, MTH 252 (10)</t>
  </si>
  <si>
    <t xml:space="preserve"> MTH 251, MTH 252 (10)</t>
  </si>
  <si>
    <t xml:space="preserve">  MTH 251, MTH 252, MTH 253 (14)</t>
  </si>
  <si>
    <t>LDT Credit (15)</t>
  </si>
  <si>
    <t xml:space="preserve"> ENG 104 (3)</t>
  </si>
  <si>
    <t>LDT Credit (4)</t>
  </si>
  <si>
    <t xml:space="preserve"> HST 102, HST 103 (6)</t>
  </si>
  <si>
    <t>FR 101, FR 102, FR 103 (12)</t>
  </si>
  <si>
    <t>LDT Credit (12)</t>
  </si>
  <si>
    <t>GEOG LDT (4)</t>
  </si>
  <si>
    <t xml:space="preserve"> SPN 201, SPN 202, SPN 203 (12)</t>
  </si>
  <si>
    <t>TR LDT (4)</t>
  </si>
  <si>
    <t>HST LDT (6)</t>
  </si>
  <si>
    <t xml:space="preserve"> MTH 251, MTH 252, MTH 253 (14)</t>
  </si>
  <si>
    <t>ENG 104 (3)</t>
  </si>
  <si>
    <t>MTH 251, 252 (9)</t>
  </si>
  <si>
    <t>MTH 251, 252, 253 (14)</t>
  </si>
  <si>
    <t>CHN 101, 102, 103 (15)</t>
  </si>
  <si>
    <t>ENG elective (4)</t>
  </si>
  <si>
    <t>ESR elective (4)</t>
  </si>
  <si>
    <t>GER 201, 202, 203 (12)</t>
  </si>
  <si>
    <t>GEO 105 (4)</t>
  </si>
  <si>
    <t xml:space="preserve"> JPN 101, 102, 103 (12)</t>
  </si>
  <si>
    <t>Foreign language elective (12)</t>
  </si>
  <si>
    <t>PSY elective (4)</t>
  </si>
  <si>
    <t>SPA elective (4)</t>
  </si>
  <si>
    <t>CHN 211, 212, 213, 299 (15)</t>
  </si>
  <si>
    <t>FR 211,212,213 (12)</t>
  </si>
  <si>
    <t>GER 211,212,213 (12)</t>
  </si>
  <si>
    <t>IT 211, 212, 213 (12)</t>
  </si>
  <si>
    <t>JPN 211, 212, 213, 299 (15)</t>
  </si>
  <si>
    <t>LING Elective (12)</t>
  </si>
  <si>
    <t>SPAN 211, 212, 213 (12)</t>
  </si>
  <si>
    <t>MATH 251, Math elective (8)</t>
  </si>
  <si>
    <t>MATH 251, 252, Math elective (12)</t>
  </si>
  <si>
    <t>CHE 101, 104 (4)</t>
  </si>
  <si>
    <t>BIO 101, 102 (8)</t>
  </si>
  <si>
    <t>BIO 211, 212, 213 (12)</t>
  </si>
  <si>
    <t>BIO 111 or ENV elective (4)</t>
  </si>
  <si>
    <t>Humanities elective (12)</t>
  </si>
  <si>
    <t xml:space="preserve">Social Science elective (4)
</t>
  </si>
  <si>
    <t>CHN 201, 202, 203 (15)</t>
  </si>
  <si>
    <t>CHN UD (15)</t>
  </si>
  <si>
    <t>HST 103 (4)</t>
  </si>
  <si>
    <t>HST 102, 103 (8)</t>
  </si>
  <si>
    <t>FR 301, 302, and 303 (12)</t>
  </si>
  <si>
    <t>GER 301, 302, and GER UD (12)</t>
  </si>
  <si>
    <t>GEOG 230 (4)</t>
  </si>
  <si>
    <t>IT 101, 102, 103 (12)</t>
  </si>
  <si>
    <t>IT 201, 202, 203 (12)</t>
  </si>
  <si>
    <t xml:space="preserve"> IT UD (12)</t>
  </si>
  <si>
    <t>JPN 101, 102, 103 (15)</t>
  </si>
  <si>
    <t>JPN 201, 202, 203 (15)</t>
  </si>
  <si>
    <t>JPN UD (15)</t>
  </si>
  <si>
    <t>LAT 201, 202, 203 (12)</t>
  </si>
  <si>
    <t>PSY LD (4)</t>
  </si>
  <si>
    <t>SPAN 201, 202, 203 (12)</t>
  </si>
  <si>
    <t>SPAN 301, 302, 303 (12)</t>
  </si>
  <si>
    <t>SPAN UD (4)</t>
  </si>
  <si>
    <t>SPAN UD (8)</t>
  </si>
  <si>
    <t>SPAN UD (12)</t>
  </si>
  <si>
    <t>HST 203 (4)</t>
  </si>
  <si>
    <t>UD</t>
  </si>
  <si>
    <t>Upper division</t>
  </si>
  <si>
    <t>LD</t>
  </si>
  <si>
    <t>Lower division</t>
  </si>
  <si>
    <t>SOU*</t>
  </si>
  <si>
    <t>*Students scoring below a 3 on Calculus BC but above a 3 on Calculus AB will receive credit for MTH 251 from SOU</t>
  </si>
  <si>
    <t>GL 201, 202, 203 (12)</t>
  </si>
  <si>
    <t>FL 101, 102, 103 (12)</t>
  </si>
  <si>
    <t>FL UDT (12)</t>
  </si>
  <si>
    <t>SPAN 321 (4)</t>
  </si>
  <si>
    <t>HST 250, 251 (8)</t>
  </si>
  <si>
    <t>ENVS 202 (4)</t>
  </si>
  <si>
    <t>LAT 301, 302, 303 (12)</t>
  </si>
  <si>
    <t>FR 103, 201, 202 (12)</t>
  </si>
  <si>
    <t>GL 103, 201, 202 (12)</t>
  </si>
  <si>
    <t>ML 299, HUM 406 (12)</t>
  </si>
  <si>
    <t>SPAN 103, 201, 202 (12)</t>
  </si>
  <si>
    <t>SPAN 202 (4)</t>
  </si>
  <si>
    <t>CTM Area</t>
  </si>
  <si>
    <t>Arts &amp; Letters</t>
  </si>
  <si>
    <t>Natural Sciences</t>
  </si>
  <si>
    <t>Math</t>
  </si>
  <si>
    <t>Not in CTM</t>
  </si>
  <si>
    <t>Social Scienes</t>
  </si>
  <si>
    <t>Humanities Elective (12)</t>
  </si>
  <si>
    <t>Social Science Elective (3)</t>
  </si>
  <si>
    <t>Humanities elective (4)</t>
  </si>
  <si>
    <t>Humanities elective (8)</t>
  </si>
  <si>
    <t>CST elective (3)</t>
  </si>
  <si>
    <t>WRI 121 (3)</t>
  </si>
  <si>
    <t>Humanities elective (3)</t>
  </si>
  <si>
    <t>Social Sciences</t>
  </si>
  <si>
    <t>ECO 201 (3), Social Science elective (1)</t>
  </si>
  <si>
    <t>ECO 202 (3), Social Science elective (1)</t>
  </si>
  <si>
    <t>PHY 202 (4)</t>
  </si>
  <si>
    <t>HIST 201, 202 (6)</t>
  </si>
  <si>
    <t>HIST 201, 202, Social Science elective (9)</t>
  </si>
  <si>
    <t>ARH 205, 206 (8)</t>
  </si>
  <si>
    <t>Elective       (3)</t>
  </si>
  <si>
    <t>ART 276 (3)</t>
  </si>
  <si>
    <t>ARH 201 (4)</t>
  </si>
  <si>
    <t>ARH 201, 202 (8)</t>
  </si>
  <si>
    <t>ART 102 (3)</t>
  </si>
  <si>
    <t>ART 204 (3)</t>
  </si>
  <si>
    <t>BI 101, BI DS Science Lab Credits (4)</t>
  </si>
  <si>
    <t xml:space="preserve">Elective (8) </t>
  </si>
  <si>
    <t>MTH 251,252 (10)</t>
  </si>
  <si>
    <t>MATH 251,252 (10)</t>
  </si>
  <si>
    <t>MATH 251, 252, 253 (15)</t>
  </si>
  <si>
    <t>MTH 251,252,253 (15)</t>
  </si>
  <si>
    <t>CH 104 (5)</t>
  </si>
  <si>
    <t>Elective (4)</t>
  </si>
  <si>
    <t>CHEM 221, 222, 223 (15)</t>
  </si>
  <si>
    <t>12 elective credits</t>
  </si>
  <si>
    <t>4 elective credits, 8 arts and letters credits</t>
  </si>
  <si>
    <t>CHN 101, 102, 103 (12)</t>
  </si>
  <si>
    <t>CHN 201, 202, 203 (12)</t>
  </si>
  <si>
    <t>CHN 000 (12)</t>
  </si>
  <si>
    <t>Lang 199 (12)</t>
  </si>
  <si>
    <t>Elective (12)</t>
  </si>
  <si>
    <t>POL 201 (3)</t>
  </si>
  <si>
    <t>POL 201,202 (6)</t>
  </si>
  <si>
    <t>PS Elective (4)</t>
  </si>
  <si>
    <t>Elective (3)</t>
  </si>
  <si>
    <t>Social Science Elective (4)</t>
  </si>
  <si>
    <t>CIS 120 (4)</t>
  </si>
  <si>
    <t>CIS 206 (4)</t>
  </si>
  <si>
    <t>meets comp prof req</t>
  </si>
  <si>
    <t>CS 160</t>
  </si>
  <si>
    <t>ENV 170 (4)</t>
  </si>
  <si>
    <t>ENV 111+1 cr non-lab sci</t>
  </si>
  <si>
    <t>ENV 000 (4)</t>
  </si>
  <si>
    <t>ESR 171 (4)</t>
  </si>
  <si>
    <t>BIOL 107 (4)</t>
  </si>
  <si>
    <t>Science Elective (4)</t>
  </si>
  <si>
    <t>Social Science Elective (8)</t>
  </si>
  <si>
    <t>HST 101 (3)</t>
  </si>
  <si>
    <t>HST 101, 102 (6)</t>
  </si>
  <si>
    <t>Elective (6)</t>
  </si>
  <si>
    <t>FR 000 (12)</t>
  </si>
  <si>
    <t>FREN 101,102,103 (12)</t>
  </si>
  <si>
    <t>GERM 101,102,103 (12)</t>
  </si>
  <si>
    <t>GEO 106 (3)</t>
  </si>
  <si>
    <t>GEOG 000 (4)</t>
  </si>
  <si>
    <t>GEO 106 (4)</t>
  </si>
  <si>
    <t>12 arts and letters credtis</t>
  </si>
  <si>
    <t>Arts and Letters Elective (12)</t>
  </si>
  <si>
    <t xml:space="preserve">Elective (12) </t>
  </si>
  <si>
    <t xml:space="preserve"> Elective (12)</t>
  </si>
  <si>
    <t>JPN 000 (12)</t>
  </si>
  <si>
    <t>JAPN 101,102,103 (12)</t>
  </si>
  <si>
    <t>ECO202 (4)</t>
  </si>
  <si>
    <t>ECO201 (4)</t>
  </si>
  <si>
    <t>ECO 201 (4)</t>
  </si>
  <si>
    <t>MUS 111 (3 CR), MUS 112 (3 CR)</t>
  </si>
  <si>
    <t>MUS 111 (4 CR), MUS 112 (4 CR)</t>
  </si>
  <si>
    <t>MUS 111, 111C (4)</t>
  </si>
  <si>
    <t>Elective (8)</t>
  </si>
  <si>
    <t>MIS 110, 111, 111C (8)</t>
  </si>
  <si>
    <t>PHY 101 (4)</t>
  </si>
  <si>
    <t>PHY202 (5)</t>
  </si>
  <si>
    <t>PHY 202 (5)</t>
  </si>
  <si>
    <t>PHY 103 (4)</t>
  </si>
  <si>
    <t>PHY 203 (5)</t>
  </si>
  <si>
    <t xml:space="preserve">PSY 201 (3) + PSY 000 (1) </t>
  </si>
  <si>
    <t>PSYC 201 (3)</t>
  </si>
  <si>
    <t>SPAN 101,102, 103 (12)</t>
  </si>
  <si>
    <r>
      <t>4 arts and letters credits</t>
    </r>
    <r>
      <rPr>
        <i/>
        <sz val="11"/>
        <color rgb="FF000000"/>
        <rFont val="Calibri"/>
        <family val="2"/>
        <scheme val="minor"/>
      </rPr>
      <t> </t>
    </r>
  </si>
  <si>
    <t>Arts and Letters Elective (4)</t>
  </si>
  <si>
    <t>Humanities Elective (4)</t>
  </si>
  <si>
    <t>SPAN 000 (4)</t>
  </si>
  <si>
    <t>HST 201,202 (8)</t>
  </si>
  <si>
    <t>HST 201 (3)</t>
  </si>
  <si>
    <t>HIST 201 (3)</t>
  </si>
  <si>
    <t>HST 201, 202 (6)</t>
  </si>
  <si>
    <t>HIST 201,202 (6)</t>
  </si>
  <si>
    <t>HST prefix, social science (4)</t>
  </si>
  <si>
    <t>HST 105, HST 106</t>
  </si>
  <si>
    <t>HST 102 (3)</t>
  </si>
  <si>
    <t>HST 102, 103 (6)</t>
  </si>
  <si>
    <t>ART 100T (3)</t>
  </si>
  <si>
    <t>ART 200T (3)</t>
  </si>
  <si>
    <t>ART 200T (6)</t>
  </si>
  <si>
    <t>ART 200T(6)</t>
  </si>
  <si>
    <t>ARH 206 (3)</t>
  </si>
  <si>
    <t xml:space="preserve">ART 204,205 (6)  &amp; ART 000 (2) </t>
  </si>
  <si>
    <t xml:space="preserve">ART 204, 205 (6)  &amp; ART 000 (2) </t>
  </si>
  <si>
    <t>BI 211 (5)</t>
  </si>
  <si>
    <t>BI 211, 212 (10)</t>
  </si>
  <si>
    <t>BI 101, 1XX (8)</t>
  </si>
  <si>
    <t>BI Elective (8)</t>
  </si>
  <si>
    <t>CH 100T (5)</t>
  </si>
  <si>
    <t>CH 104 (4)</t>
  </si>
  <si>
    <t xml:space="preserve"> FL 100T (4)</t>
  </si>
  <si>
    <t xml:space="preserve"> FL 100T (12)</t>
  </si>
  <si>
    <t>PS 1XX (4)</t>
  </si>
  <si>
    <t xml:space="preserve">CS 100T (4) </t>
  </si>
  <si>
    <t>CS 1XX (4)</t>
  </si>
  <si>
    <t>CA 160 (4)</t>
  </si>
  <si>
    <t xml:space="preserve">CS 160 (4) </t>
  </si>
  <si>
    <t>LD Elective (4)</t>
  </si>
  <si>
    <t>ENSC 100T non-lab (4)</t>
  </si>
  <si>
    <t>HST 101,102 (6)</t>
  </si>
  <si>
    <t xml:space="preserve"> FR 101 (4)</t>
  </si>
  <si>
    <t>FR 101, 102 (8)</t>
  </si>
  <si>
    <t>FR 201,202,203 (12)</t>
  </si>
  <si>
    <t>GEOG 100T (4)</t>
  </si>
  <si>
    <t>LANG 2XX
(12)</t>
  </si>
  <si>
    <t>YFL 2X1,2X2, 2X3 (12)</t>
  </si>
  <si>
    <t>MUS 100T (4)</t>
  </si>
  <si>
    <t>MUS 100T (8)</t>
  </si>
  <si>
    <t>PH 100T (4)</t>
  </si>
  <si>
    <t>PH 1XX (4)</t>
  </si>
  <si>
    <t>PH 200T (4)</t>
  </si>
  <si>
    <t>PSY 201 (3)</t>
  </si>
  <si>
    <t>PSY 1XX (4)</t>
  </si>
  <si>
    <t>SPAN 101 (4)</t>
  </si>
  <si>
    <t>SPAN 101, 102. 103
(12)</t>
  </si>
  <si>
    <t>SPAN 100T (4)</t>
  </si>
  <si>
    <t>MTH 200T (4)</t>
  </si>
  <si>
    <t>Math 105 (4)</t>
  </si>
  <si>
    <t xml:space="preserve"> HST 201 (3)</t>
  </si>
  <si>
    <t xml:space="preserve"> HST 201, 202 (6)</t>
  </si>
  <si>
    <t>PS 1XX (3)</t>
  </si>
  <si>
    <t>HST 104 (3)</t>
  </si>
  <si>
    <t xml:space="preserve">MTH 251, 252, 253 (12) </t>
  </si>
  <si>
    <t>ART115 (4)</t>
  </si>
  <si>
    <t>ART117 (4)</t>
  </si>
  <si>
    <t>ART 204,205 (8)</t>
  </si>
  <si>
    <t>A&amp;L 1XX (4)</t>
  </si>
  <si>
    <t>BI101, 102 (8)</t>
  </si>
  <si>
    <t>CH104(5)</t>
  </si>
  <si>
    <t>Accept as Lanuage at the 200-level (12 credits)</t>
  </si>
  <si>
    <t>PS201 (4)</t>
  </si>
  <si>
    <t>CS160 (4)</t>
  </si>
  <si>
    <t xml:space="preserve">CS-160 </t>
  </si>
  <si>
    <t>ART 132 (4)</t>
  </si>
  <si>
    <t>ESR-172 (4)</t>
  </si>
  <si>
    <t>MUS 102, 103 (6)</t>
  </si>
  <si>
    <t>MUS 111, 112, 115 (8)</t>
  </si>
  <si>
    <t>MUS 111,112 (6)</t>
  </si>
  <si>
    <t>PH-150  (3)</t>
  </si>
  <si>
    <t>PHLAB (4)</t>
  </si>
  <si>
    <t>GS 1XX (5)</t>
  </si>
  <si>
    <t>GS 2XX (5)</t>
  </si>
  <si>
    <t>SPA Elective (4)</t>
  </si>
  <si>
    <t>BI 221, 222, 223 (12)</t>
  </si>
  <si>
    <t>Credit Range</t>
  </si>
  <si>
    <t>3 to 5</t>
  </si>
  <si>
    <t>3 to 8</t>
  </si>
  <si>
    <t>3 to 12</t>
  </si>
  <si>
    <t>4 to 12</t>
  </si>
  <si>
    <t>8 to 15</t>
  </si>
  <si>
    <t>4 to 5</t>
  </si>
  <si>
    <t>4 to 10</t>
  </si>
  <si>
    <t>10 to 15</t>
  </si>
  <si>
    <t>3 to 15</t>
  </si>
  <si>
    <t>12 to 15</t>
  </si>
  <si>
    <t>Clatsop</t>
  </si>
  <si>
    <t>CHN 201/202/203 (12)</t>
  </si>
  <si>
    <t>CS 256,257 (8)</t>
  </si>
  <si>
    <t>ES 200 (4)</t>
  </si>
  <si>
    <t>GL 101,102, 103 (12)</t>
  </si>
  <si>
    <t>SOAN 107(4)</t>
  </si>
  <si>
    <t>FL 201, 202, 203 (12)</t>
  </si>
  <si>
    <t>JPN 101, 102, 103(12)</t>
  </si>
  <si>
    <t>JPN 201,202,203(12)</t>
  </si>
  <si>
    <t>MUS 111 (3), MUS 112 (3)</t>
  </si>
  <si>
    <t>PH 201(3),202(3)and PH 199(2)- 8 cr total</t>
  </si>
  <si>
    <t>PH 203 (3)and PH 199(1) total 4 cr</t>
  </si>
  <si>
    <t>3 to 4</t>
  </si>
  <si>
    <t>4 to 15</t>
  </si>
  <si>
    <t>12 to 19</t>
  </si>
  <si>
    <t>3 to 6</t>
  </si>
  <si>
    <t>4 to 8</t>
  </si>
  <si>
    <t>8 to 24</t>
  </si>
  <si>
    <t>12 to 24</t>
  </si>
  <si>
    <t>4 to 24</t>
  </si>
  <si>
    <t>6 to 12</t>
  </si>
  <si>
    <t>4 to 9</t>
  </si>
  <si>
    <t>6 to 8</t>
  </si>
  <si>
    <t>Key</t>
  </si>
  <si>
    <t>Coming soon</t>
  </si>
  <si>
    <t>FR 111, 112 (10)</t>
  </si>
  <si>
    <t>ITAL 104, 105 (10)</t>
  </si>
  <si>
    <t>ITAL 201, 202, 203 (12)</t>
  </si>
  <si>
    <t>SPAN 111, 112 (10)</t>
  </si>
  <si>
    <t>BIOL 101, 102  (6)</t>
  </si>
  <si>
    <t>BIOL 101, 102, 103 (9)</t>
  </si>
  <si>
    <t>BI 211, 212, 213, 214, 215, 216 (15)</t>
  </si>
  <si>
    <t>A 1XX (4)</t>
  </si>
  <si>
    <t>PS 1XX</t>
  </si>
  <si>
    <t xml:space="preserve"> A 1XX</t>
  </si>
  <si>
    <t>LIT 102 (4)</t>
  </si>
  <si>
    <t>ES 106 (5)</t>
  </si>
  <si>
    <t>GEOG 107 (4)</t>
  </si>
  <si>
    <t>ML 101, 102, 103 (12)</t>
  </si>
  <si>
    <t>MUS 1XX (3)</t>
  </si>
  <si>
    <t>PH 203, PH 2XX (8)</t>
  </si>
  <si>
    <t>Humanities Elective (8)</t>
  </si>
  <si>
    <t>ART204 (4)</t>
  </si>
  <si>
    <t>ART 231 (4)</t>
  </si>
  <si>
    <t>BI 103 A (4)</t>
  </si>
  <si>
    <t xml:space="preserve"> HST 102, HST 103 (8)</t>
  </si>
  <si>
    <t>FR 101, FR 102, FR 103 (15)</t>
  </si>
  <si>
    <t>GEOG 107 (3)</t>
  </si>
  <si>
    <t>Foreign Lang LDT Credit (12)</t>
  </si>
  <si>
    <t>JPN 101, 102, 103  (15)</t>
  </si>
  <si>
    <t>JPN 201, 202, 203  (15)</t>
  </si>
  <si>
    <t xml:space="preserve"> SPAN 101, 102, 103 (15)</t>
  </si>
  <si>
    <t xml:space="preserve"> HST 201, HST 202 (8)</t>
  </si>
  <si>
    <t>MTH 251,252 (8)</t>
  </si>
  <si>
    <t>ART 116 (3)</t>
  </si>
  <si>
    <t>ART 212 (4)</t>
  </si>
  <si>
    <t>CHE 104</t>
  </si>
  <si>
    <t>ART 204, 205  (8)</t>
  </si>
  <si>
    <t>PS 201, 202 (8)</t>
  </si>
  <si>
    <t>GEOG 110 (4)</t>
  </si>
  <si>
    <t>MUS 111, 112 (6)</t>
  </si>
  <si>
    <t>FL 1xx Elective (12)</t>
  </si>
  <si>
    <t>FL 2xx Elective (12)</t>
  </si>
  <si>
    <t>MUS 1xx Elective Elective (8)</t>
  </si>
  <si>
    <t>PHY 1xx Elective (4)</t>
  </si>
  <si>
    <t>PHY 2xx Elective (4)</t>
  </si>
  <si>
    <t>MTH 2xx Elective (4)</t>
  </si>
  <si>
    <t>AP PreCalculus</t>
  </si>
  <si>
    <t>TBA</t>
  </si>
  <si>
    <t>MTH 111 (4)</t>
  </si>
  <si>
    <t>MTH 111, 112 (8)</t>
  </si>
  <si>
    <t>AP Precalculus is an exam that was first offered in 2023-2024</t>
  </si>
  <si>
    <t xml:space="preserve">MTH 111, 112 (8) </t>
  </si>
  <si>
    <t>MTH 111Z (4)</t>
  </si>
  <si>
    <t>MTH 111Z, 112Z (8)</t>
  </si>
  <si>
    <t>MATH 127T (4)</t>
  </si>
  <si>
    <t xml:space="preserve"> ENG 104Z (4)</t>
  </si>
  <si>
    <t>Total number of Oregon public school students in 2023 who took the African American Studies exam: ???; and scored a 3: ??.</t>
  </si>
  <si>
    <t>AP African American Studies</t>
  </si>
  <si>
    <t>Social Sciences/Cultural Literacy</t>
  </si>
  <si>
    <t>MUS 102 (4)</t>
  </si>
  <si>
    <t>MUS 102, 111, 114 (8)</t>
  </si>
  <si>
    <t>MUS 102, 111, 112, 114, 115 (12)</t>
  </si>
  <si>
    <t>ESM 220 (4)</t>
  </si>
  <si>
    <t>ES 221 (4)</t>
  </si>
  <si>
    <t>ART 1AAT (4)</t>
  </si>
  <si>
    <t>ES 151T (4)</t>
  </si>
  <si>
    <t>ES 250, ES 151T (8)</t>
  </si>
  <si>
    <t>BI 120T, 120T (8)</t>
  </si>
  <si>
    <t>MATH 251, 221T (8)</t>
  </si>
  <si>
    <t>CHN 201, 202, 203 (15); and PS 210T (4)</t>
  </si>
  <si>
    <t>PS 110T (4)</t>
  </si>
  <si>
    <t>CS 121T (4)</t>
  </si>
  <si>
    <t>CS 120T (4)</t>
  </si>
  <si>
    <t>WR 121Z (4)</t>
  </si>
  <si>
    <t>ENG 104Z (4)</t>
  </si>
  <si>
    <t>HIST 110T, 110T (8)</t>
  </si>
  <si>
    <t>FR 202, 203, 301 (12)</t>
  </si>
  <si>
    <t>ITAL 202, 203, 301 (12)</t>
  </si>
  <si>
    <t>PHYS 120T (4)</t>
  </si>
  <si>
    <t>PHYS 220T (4)</t>
  </si>
  <si>
    <t>PHYS 203, 220T (8)</t>
  </si>
  <si>
    <t>MATH 111Z (4)</t>
  </si>
  <si>
    <t>MATH 111Z, 112Z (8)</t>
  </si>
  <si>
    <t>PSY 110T (4)</t>
  </si>
  <si>
    <t>PSY 202Z (4)</t>
  </si>
  <si>
    <t>SPAN 202, 203, 301 (12)</t>
  </si>
  <si>
    <t>SPAN 200T (4)</t>
  </si>
  <si>
    <t>SPAN 200T, 3AAT (8)</t>
  </si>
  <si>
    <t>MATH 123T (4)</t>
  </si>
  <si>
    <t>MATH 243Z (4)</t>
  </si>
  <si>
    <t>PS 110T(4)</t>
  </si>
  <si>
    <t>HIST 151T, 151T (8)</t>
  </si>
  <si>
    <t>HIST 153T, 153T (8)</t>
  </si>
  <si>
    <t>BST 202 (4)</t>
  </si>
  <si>
    <t>PH 101, 104 (6)</t>
  </si>
  <si>
    <t>PH 102, 105 (6)</t>
  </si>
  <si>
    <t>PH 202, 203, 215, 216 (10)</t>
  </si>
  <si>
    <t>PH 212, 215 (5)</t>
  </si>
  <si>
    <t>PH 211, 214 (5)</t>
  </si>
  <si>
    <t>WR 121Z (3)</t>
  </si>
  <si>
    <t>ENG LDT (3)</t>
  </si>
  <si>
    <t>PSY 201Z (4)</t>
  </si>
  <si>
    <t>CS LDT (4)</t>
  </si>
  <si>
    <t>PH LDT (4)</t>
  </si>
  <si>
    <t>June 13, 2025</t>
  </si>
  <si>
    <t>BI 221Z, 222Z, 223Z (15)</t>
  </si>
  <si>
    <t>MTH 251Z (4)</t>
  </si>
  <si>
    <t>MTH 251Z,252Z (8)</t>
  </si>
  <si>
    <t>MTH 251Z, 252Z (8)</t>
  </si>
  <si>
    <t>MTH 251Z, 252Z, 253Z (12)</t>
  </si>
  <si>
    <t>CHEM 104 (4), CHEM 104L (1)</t>
  </si>
  <si>
    <t>CHEM 221Z, CHEM 227Z, 
CHEM 222Z,  CHEM 228Z, 
CHEM 223Z,  CHEM 229Z (15)</t>
  </si>
  <si>
    <t>CS 160, CS 161U (8)</t>
  </si>
  <si>
    <t>ECON 202Z (4)</t>
  </si>
  <si>
    <t>ECON 201Z (4)</t>
  </si>
  <si>
    <t>STAT 243Z (4)</t>
  </si>
  <si>
    <t>CH LAB (5)</t>
  </si>
  <si>
    <t>PH LAB (5)</t>
  </si>
  <si>
    <t>ART 215 (3)</t>
  </si>
  <si>
    <t>ART 215 (3), HUM (1)</t>
  </si>
  <si>
    <t>HUM (3)</t>
  </si>
  <si>
    <t>HUM (4)</t>
  </si>
  <si>
    <t>CST 116, 126 (8)</t>
  </si>
  <si>
    <t>CHN 101, 102, 103  (15)</t>
  </si>
  <si>
    <t>CHN 101 (5)</t>
  </si>
  <si>
    <t>A&amp;L Elective (3)</t>
  </si>
  <si>
    <t>A&amp;L elective (5)</t>
  </si>
  <si>
    <t>A&amp;L elective (15)</t>
  </si>
  <si>
    <t>A&amp;L elective (12)</t>
  </si>
  <si>
    <t>MUS 110 (4)</t>
  </si>
  <si>
    <t>CH 121, 122, 123 (15)</t>
  </si>
  <si>
    <t>MTH 243Z (4)</t>
  </si>
  <si>
    <t>HST 110 (4)</t>
  </si>
  <si>
    <t>EC 201Z (4)</t>
  </si>
  <si>
    <t>EC 202Z (4)</t>
  </si>
  <si>
    <t>CHE 221Z, 222Z, 223Z (15)</t>
  </si>
  <si>
    <t>PHY 213 (5)</t>
  </si>
  <si>
    <t xml:space="preserve">Note on what is in the table: see technical notes tab for important guidance on using the table. The CTM areas have been reviewed by Transfer Council, credit ranges have been identified from the data (and will be revised over time as alignment occurs) and articulations have been reported by institutions to the AP/IB Policy Workgroup staff at the HECC.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</si>
</sst>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i/>
      <sz val="11"/>
      <color theme="1"/>
      <name val="Calibri"/>
      <family val="2"/>
      <scheme val="minor"/>
    </font>
    <font>
      <sz val="9"/>
      <color indexed="81"/>
      <name val="Tahoma"/>
      <family val="2"/>
    </font>
    <font>
      <b/>
      <sz val="9"/>
      <color indexed="81"/>
      <name val="Tahoma"/>
      <family val="2"/>
    </font>
    <font>
      <b/>
      <sz val="13"/>
      <color theme="9" tint="-0.249977111117893"/>
      <name val="Calibri"/>
      <family val="2"/>
      <scheme val="minor"/>
    </font>
    <font>
      <b/>
      <sz val="20"/>
      <color theme="9" tint="-0.249977111117893"/>
      <name val="Calibri"/>
      <family val="2"/>
      <scheme val="minor"/>
    </font>
    <font>
      <sz val="12"/>
      <color theme="1"/>
      <name val="Calibri"/>
      <family val="2"/>
      <scheme val="minor"/>
    </font>
    <font>
      <b/>
      <i/>
      <sz val="14"/>
      <color theme="9"/>
      <name val="Calibri"/>
      <family val="2"/>
      <scheme val="minor"/>
    </font>
    <font>
      <i/>
      <sz val="11"/>
      <color rgb="FF000000"/>
      <name val="Calibri"/>
      <family val="2"/>
      <scheme val="minor"/>
    </font>
    <font>
      <sz val="11"/>
      <color rgb="FF000000"/>
      <name val="Calibri"/>
      <family val="2"/>
    </font>
    <font>
      <sz val="11"/>
      <color rgb="FF000000"/>
      <name val="Calibri"/>
      <scheme val="minor"/>
    </font>
    <font>
      <sz val="11"/>
      <color rgb="FF000000"/>
      <name val="Calibri"/>
      <family val="2"/>
      <scheme val="minor"/>
    </font>
    <font>
      <b/>
      <i/>
      <sz val="14"/>
      <name val="Calibri"/>
      <family val="2"/>
      <scheme val="minor"/>
    </font>
    <font>
      <b/>
      <sz val="11"/>
      <name val="Calibri"/>
      <family val="2"/>
      <scheme val="minor"/>
    </font>
    <font>
      <sz val="11"/>
      <name val="Calibri"/>
      <family val="2"/>
      <scheme val="minor"/>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s>
  <cellStyleXfs count="1">
    <xf numFmtId="0" fontId="0" fillId="0" borderId="0"/>
  </cellStyleXfs>
  <cellXfs count="69">
    <xf numFmtId="0" fontId="0" fillId="0" borderId="0" xfId="0"/>
    <xf numFmtId="0" fontId="1" fillId="0" borderId="0" xfId="0" applyFont="1"/>
    <xf numFmtId="0" fontId="5" fillId="0" borderId="0" xfId="0" applyFont="1"/>
    <xf numFmtId="0" fontId="7" fillId="0" borderId="9" xfId="0" applyFont="1" applyBorder="1"/>
    <xf numFmtId="0" fontId="7" fillId="0" borderId="10" xfId="0" applyFont="1" applyBorder="1"/>
    <xf numFmtId="0" fontId="7" fillId="0" borderId="11" xfId="0" applyFont="1" applyBorder="1" applyAlignment="1">
      <alignment vertical="center"/>
    </xf>
    <xf numFmtId="0" fontId="7" fillId="0" borderId="12" xfId="0" applyFont="1" applyBorder="1"/>
    <xf numFmtId="0" fontId="7" fillId="0" borderId="11" xfId="0" applyFont="1" applyBorder="1"/>
    <xf numFmtId="0" fontId="7" fillId="0" borderId="13" xfId="0" applyFont="1" applyBorder="1"/>
    <xf numFmtId="0" fontId="7" fillId="0" borderId="14" xfId="0" applyFont="1" applyBorder="1"/>
    <xf numFmtId="0" fontId="0" fillId="0" borderId="9" xfId="0" applyBorder="1"/>
    <xf numFmtId="0" fontId="0" fillId="0" borderId="13" xfId="0" applyBorder="1"/>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15" fillId="2" borderId="1" xfId="0" applyFont="1" applyFill="1" applyBorder="1" applyAlignment="1">
      <alignment horizontal="center" vertical="center" wrapText="1"/>
    </xf>
    <xf numFmtId="0" fontId="0" fillId="2" borderId="1" xfId="0" applyFill="1" applyBorder="1" applyAlignment="1">
      <alignment wrapText="1"/>
    </xf>
    <xf numFmtId="0" fontId="1" fillId="2" borderId="2"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5" fillId="2" borderId="1" xfId="0" applyFont="1" applyFill="1" applyBorder="1" applyAlignment="1">
      <alignment horizontal="center"/>
    </xf>
    <xf numFmtId="0" fontId="0" fillId="2" borderId="1" xfId="0" applyFill="1" applyBorder="1"/>
    <xf numFmtId="0" fontId="0" fillId="2" borderId="0" xfId="0" applyFill="1"/>
    <xf numFmtId="49" fontId="8" fillId="2" borderId="0" xfId="0" applyNumberFormat="1" applyFont="1" applyFill="1" applyAlignment="1">
      <alignment horizontal="left" vertical="center"/>
    </xf>
    <xf numFmtId="0" fontId="1" fillId="2" borderId="1" xfId="0" applyFont="1" applyFill="1" applyBorder="1" applyAlignment="1">
      <alignment horizontal="center" wrapText="1"/>
    </xf>
    <xf numFmtId="16" fontId="15" fillId="2" borderId="1" xfId="0" applyNumberFormat="1" applyFont="1" applyFill="1" applyBorder="1" applyAlignment="1">
      <alignment horizontal="center" vertical="center" wrapText="1"/>
    </xf>
    <xf numFmtId="0" fontId="0" fillId="2" borderId="7" xfId="0"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0" xfId="0" applyFont="1" applyFill="1" applyAlignment="1">
      <alignment horizontal="center" vertical="center" wrapText="1"/>
    </xf>
    <xf numFmtId="0" fontId="12" fillId="2" borderId="0" xfId="0" applyFont="1" applyFill="1" applyAlignment="1">
      <alignment horizontal="center" vertical="center" wrapText="1"/>
    </xf>
    <xf numFmtId="0" fontId="2" fillId="2" borderId="1" xfId="0" applyFont="1" applyFill="1" applyBorder="1" applyAlignment="1">
      <alignment horizontal="left" vertical="center" wrapText="1"/>
    </xf>
    <xf numFmtId="0" fontId="0" fillId="2" borderId="1" xfId="0" applyFill="1" applyBorder="1" applyAlignment="1">
      <alignment horizontal="center" wrapText="1"/>
    </xf>
    <xf numFmtId="0" fontId="0" fillId="2" borderId="1" xfId="0" applyFill="1" applyBorder="1" applyAlignment="1">
      <alignment vertical="center"/>
    </xf>
    <xf numFmtId="0" fontId="0" fillId="2" borderId="0" xfId="0" applyFill="1" applyAlignment="1">
      <alignment horizontal="center" vertical="center" wrapText="1"/>
    </xf>
    <xf numFmtId="0" fontId="11" fillId="2" borderId="8" xfId="0" applyFont="1" applyFill="1" applyBorder="1" applyAlignment="1">
      <alignment horizontal="center" vertical="center" wrapText="1"/>
    </xf>
    <xf numFmtId="0" fontId="0" fillId="2" borderId="2" xfId="0" applyFill="1" applyBorder="1" applyAlignment="1">
      <alignment horizontal="center" vertical="center" wrapText="1"/>
    </xf>
    <xf numFmtId="0" fontId="2"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5" fillId="2" borderId="1" xfId="0" applyFont="1" applyFill="1" applyBorder="1"/>
    <xf numFmtId="0" fontId="0" fillId="2" borderId="5" xfId="0" applyFill="1" applyBorder="1"/>
    <xf numFmtId="0" fontId="14" fillId="2" borderId="8" xfId="0" applyFont="1" applyFill="1" applyBorder="1" applyAlignment="1">
      <alignment horizontal="center" vertical="center" wrapText="1"/>
    </xf>
    <xf numFmtId="0" fontId="1" fillId="2" borderId="6" xfId="0" applyFont="1" applyFill="1" applyBorder="1" applyAlignment="1">
      <alignment horizontal="center" vertical="center" wrapText="1"/>
    </xf>
    <xf numFmtId="49" fontId="13" fillId="2" borderId="5" xfId="0" applyNumberFormat="1" applyFont="1" applyFill="1" applyBorder="1" applyAlignment="1">
      <alignment horizontal="left" vertical="center"/>
    </xf>
    <xf numFmtId="0" fontId="0" fillId="2" borderId="4"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18" xfId="0"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0" fillId="2" borderId="3" xfId="0" applyFill="1" applyBorder="1" applyAlignment="1">
      <alignment horizontal="left"/>
    </xf>
    <xf numFmtId="0" fontId="0" fillId="2" borderId="4" xfId="0" applyFill="1" applyBorder="1" applyAlignment="1">
      <alignment horizontal="left"/>
    </xf>
    <xf numFmtId="0" fontId="6" fillId="2" borderId="0" xfId="0" applyFont="1" applyFill="1" applyAlignment="1">
      <alignment horizontal="left"/>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0" xfId="0" applyFill="1" applyAlignment="1">
      <alignment horizontal="left" wrapText="1"/>
    </xf>
    <xf numFmtId="0" fontId="2" fillId="2" borderId="1" xfId="0" applyFont="1" applyFill="1" applyBorder="1" applyAlignment="1">
      <alignment horizontal="left" vertical="center" wrapText="1"/>
    </xf>
    <xf numFmtId="0" fontId="0" fillId="2" borderId="19" xfId="0" applyFill="1" applyBorder="1" applyAlignment="1">
      <alignment horizontal="center" vertical="center" wrapText="1"/>
    </xf>
    <xf numFmtId="0" fontId="0" fillId="2" borderId="2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5" xfId="0" applyFill="1" applyBorder="1" applyAlignment="1">
      <alignment horizontal="left"/>
    </xf>
    <xf numFmtId="0" fontId="0" fillId="2" borderId="6" xfId="0" applyFill="1" applyBorder="1" applyAlignment="1">
      <alignment horizontal="left"/>
    </xf>
    <xf numFmtId="0" fontId="0" fillId="2" borderId="2" xfId="0" applyFill="1" applyBorder="1" applyAlignment="1">
      <alignment horizontal="center" vertical="center"/>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cellXfs>
  <cellStyles count="1">
    <cellStyle name="Normal" xfId="0" builtinId="0"/>
  </cellStyles>
  <dxfs count="55">
    <dxf>
      <font>
        <b val="0"/>
        <i/>
      </font>
    </dxf>
    <dxf>
      <fill>
        <patternFill>
          <bgColor theme="4"/>
        </patternFill>
      </fill>
    </dxf>
    <dxf>
      <fill>
        <patternFill>
          <bgColor theme="4"/>
        </patternFill>
      </fill>
    </dxf>
    <dxf>
      <fill>
        <patternFill>
          <bgColor theme="4"/>
        </patternFill>
      </fill>
    </dxf>
    <dxf>
      <fill>
        <patternFill>
          <bgColor theme="4"/>
        </patternFill>
      </fill>
    </dxf>
    <dxf>
      <font>
        <b val="0"/>
        <i/>
      </font>
    </dxf>
    <dxf>
      <font>
        <b val="0"/>
        <i/>
      </font>
    </dxf>
    <dxf>
      <fill>
        <patternFill>
          <bgColor theme="4"/>
        </patternFill>
      </fill>
    </dxf>
    <dxf>
      <fill>
        <patternFill>
          <bgColor theme="4"/>
        </patternFill>
      </fill>
    </dxf>
    <dxf>
      <fill>
        <patternFill>
          <bgColor theme="4"/>
        </patternFill>
      </fill>
    </dxf>
    <dxf>
      <fill>
        <patternFill>
          <bgColor theme="4"/>
        </patternFill>
      </fill>
    </dxf>
    <dxf>
      <font>
        <b val="0"/>
        <i/>
      </font>
    </dxf>
    <dxf>
      <fill>
        <patternFill>
          <bgColor theme="4"/>
        </patternFill>
      </fill>
    </dxf>
    <dxf>
      <fill>
        <patternFill>
          <bgColor theme="4"/>
        </patternFill>
      </fill>
    </dxf>
    <dxf>
      <font>
        <b val="0"/>
        <i/>
      </font>
    </dxf>
    <dxf>
      <fill>
        <patternFill>
          <bgColor theme="4"/>
        </patternFill>
      </fill>
    </dxf>
    <dxf>
      <fill>
        <patternFill>
          <bgColor theme="4"/>
        </patternFill>
      </fill>
    </dxf>
    <dxf>
      <font>
        <b val="0"/>
        <i/>
      </font>
    </dxf>
    <dxf>
      <font>
        <b val="0"/>
        <i/>
      </font>
    </dxf>
    <dxf>
      <fill>
        <patternFill>
          <bgColor theme="4"/>
        </patternFill>
      </fill>
    </dxf>
    <dxf>
      <fill>
        <patternFill>
          <bgColor theme="4"/>
        </patternFill>
      </fill>
    </dxf>
    <dxf>
      <fill>
        <patternFill>
          <bgColor theme="4"/>
        </patternFill>
      </fill>
    </dxf>
    <dxf>
      <fill>
        <patternFill>
          <bgColor theme="4"/>
        </patternFill>
      </fill>
    </dxf>
    <dxf>
      <font>
        <b val="0"/>
        <i/>
      </font>
    </dxf>
    <dxf>
      <fill>
        <patternFill>
          <bgColor theme="4"/>
        </patternFill>
      </fill>
    </dxf>
    <dxf>
      <fill>
        <patternFill>
          <bgColor theme="4"/>
        </patternFill>
      </fill>
    </dxf>
    <dxf>
      <font>
        <b val="0"/>
        <i/>
      </font>
    </dxf>
    <dxf>
      <fill>
        <patternFill>
          <bgColor theme="4"/>
        </patternFill>
      </fill>
    </dxf>
    <dxf>
      <fill>
        <patternFill>
          <bgColor theme="4"/>
        </patternFill>
      </fill>
    </dxf>
    <dxf>
      <font>
        <b val="0"/>
        <i/>
      </font>
    </dxf>
    <dxf>
      <fill>
        <patternFill>
          <bgColor theme="4"/>
        </patternFill>
      </fill>
    </dxf>
    <dxf>
      <fill>
        <patternFill>
          <bgColor theme="4"/>
        </patternFill>
      </fill>
    </dxf>
    <dxf>
      <font>
        <b val="0"/>
        <i/>
      </font>
    </dxf>
    <dxf>
      <fill>
        <patternFill>
          <bgColor theme="4"/>
        </patternFill>
      </fill>
    </dxf>
    <dxf>
      <fill>
        <patternFill>
          <bgColor theme="4"/>
        </patternFill>
      </fill>
    </dxf>
    <dxf>
      <font>
        <b val="0"/>
        <i/>
      </font>
    </dxf>
    <dxf>
      <fill>
        <patternFill>
          <bgColor theme="4"/>
        </patternFill>
      </fill>
    </dxf>
    <dxf>
      <fill>
        <patternFill>
          <bgColor theme="4"/>
        </patternFill>
      </fill>
    </dxf>
    <dxf>
      <font>
        <b val="0"/>
        <i/>
      </font>
    </dxf>
    <dxf>
      <fill>
        <patternFill>
          <bgColor theme="4"/>
        </patternFill>
      </fill>
    </dxf>
    <dxf>
      <fill>
        <patternFill>
          <bgColor theme="4"/>
        </patternFill>
      </fill>
    </dxf>
    <dxf>
      <font>
        <b val="0"/>
        <i/>
      </font>
    </dxf>
    <dxf>
      <fill>
        <patternFill>
          <bgColor theme="4"/>
        </patternFill>
      </fill>
    </dxf>
    <dxf>
      <fill>
        <patternFill>
          <bgColor theme="4"/>
        </patternFill>
      </fill>
    </dxf>
    <dxf>
      <font>
        <b val="0"/>
        <i/>
      </font>
    </dxf>
    <dxf>
      <fill>
        <patternFill>
          <bgColor theme="4"/>
        </patternFill>
      </fill>
    </dxf>
    <dxf>
      <fill>
        <patternFill>
          <bgColor theme="4"/>
        </patternFill>
      </fill>
    </dxf>
    <dxf>
      <font>
        <b val="0"/>
        <i/>
      </font>
    </dxf>
    <dxf>
      <fill>
        <patternFill>
          <bgColor theme="4"/>
        </patternFill>
      </fill>
    </dxf>
    <dxf>
      <fill>
        <patternFill>
          <bgColor theme="4"/>
        </patternFill>
      </fill>
    </dxf>
    <dxf>
      <fill>
        <patternFill>
          <bgColor theme="4"/>
        </patternFill>
      </fill>
    </dxf>
    <dxf>
      <font>
        <b val="0"/>
        <i/>
      </font>
    </dxf>
    <dxf>
      <fill>
        <patternFill>
          <bgColor theme="4"/>
        </patternFill>
      </fill>
    </dxf>
    <dxf>
      <font>
        <b val="0"/>
        <i/>
      </font>
    </dxf>
    <dxf>
      <fill>
        <patternFill>
          <bgColor theme="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371476</xdr:colOff>
      <xdr:row>0</xdr:row>
      <xdr:rowOff>137160</xdr:rowOff>
    </xdr:from>
    <xdr:to>
      <xdr:col>19</xdr:col>
      <xdr:colOff>7620</xdr:colOff>
      <xdr:row>26</xdr:row>
      <xdr:rowOff>57150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371476" y="137160"/>
          <a:ext cx="11218544" cy="467487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300" b="1" baseline="0">
              <a:solidFill>
                <a:schemeClr val="dk1"/>
              </a:solidFill>
              <a:effectLst/>
              <a:latin typeface="+mn-lt"/>
              <a:ea typeface="+mn-ea"/>
              <a:cs typeface="+mn-cs"/>
            </a:rPr>
            <a:t>AP Statewide Course Credit Policy Articulation Table</a:t>
          </a:r>
        </a:p>
        <a:p>
          <a:pPr marL="0" marR="0" lvl="0" indent="0" algn="l" defTabSz="914400" eaLnBrk="1" fontAlgn="auto" latinLnBrk="0" hangingPunct="1">
            <a:lnSpc>
              <a:spcPct val="100000"/>
            </a:lnSpc>
            <a:spcBef>
              <a:spcPts val="0"/>
            </a:spcBef>
            <a:spcAft>
              <a:spcPts val="0"/>
            </a:spcAft>
            <a:buClrTx/>
            <a:buSzTx/>
            <a:buFontTx/>
            <a:buNone/>
            <a:tabLst/>
            <a:defRPr/>
          </a:pPr>
          <a:r>
            <a:rPr lang="en-US" sz="1300" baseline="0">
              <a:solidFill>
                <a:schemeClr val="dk1"/>
              </a:solidFill>
              <a:effectLst/>
              <a:latin typeface="+mn-lt"/>
              <a:ea typeface="+mn-ea"/>
              <a:cs typeface="+mn-cs"/>
            </a:rPr>
            <a:t>Starting in the fall of 2019, t</a:t>
          </a:r>
          <a:r>
            <a:rPr lang="en-US" sz="1300" baseline="0"/>
            <a:t>he updated Statewide Advanced Placement Policy expands access to articulated college credit for high school students with a score of a 3 </a:t>
          </a:r>
          <a:r>
            <a:rPr lang="en-US" sz="1300" baseline="0">
              <a:solidFill>
                <a:schemeClr val="dk1"/>
              </a:solidFill>
              <a:effectLst/>
              <a:latin typeface="+mn-lt"/>
              <a:ea typeface="+mn-ea"/>
              <a:cs typeface="+mn-cs"/>
            </a:rPr>
            <a:t>on their AP subject exams </a:t>
          </a:r>
          <a:r>
            <a:rPr lang="en-US" sz="1300" baseline="0"/>
            <a:t>(</a:t>
          </a:r>
          <a:r>
            <a:rPr lang="en-US" sz="1300" baseline="0">
              <a:solidFill>
                <a:schemeClr val="dk1"/>
              </a:solidFill>
              <a:effectLst/>
              <a:latin typeface="+mn-lt"/>
              <a:ea typeface="+mn-ea"/>
              <a:cs typeface="+mn-cs"/>
            </a:rPr>
            <a:t>while the minimum score was previously 4 in some subjects). This document aims to consolidate and communicate Advanced Placement (AP) course credit articulations for the 7 public universities and 17 community colleges in Oregon. </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300">
            <a:effectLst/>
          </a:endParaRPr>
        </a:p>
        <a:p>
          <a:r>
            <a:rPr lang="en-US" sz="1300" baseline="0"/>
            <a:t>Data was compiled by the Higher Education Coordinating Commission during the 2019-2020 academic year and will be updated to reflect the latest articulations regularly during the following years of the redesign implementation. Updates for articulations listed in this table should be sent to Erin Weeks-Earp (erin.weeks-earp@state.or.us) at the HECC. Updates to the table must be sent by community college or university registrars or members of the AP/IB Policy Workgroup. Additionally, any individual is welcome to alert us to updates that are availble on pubic facing college or university websites (websites should always include the  date of the most recent change).</a:t>
          </a:r>
        </a:p>
        <a:p>
          <a:endParaRPr lang="en-US" sz="1300" baseline="0"/>
        </a:p>
        <a:p>
          <a:r>
            <a:rPr lang="en-US" sz="1300" b="1" baseline="0"/>
            <a:t>To read the chart:</a:t>
          </a:r>
        </a:p>
        <a:p>
          <a:r>
            <a:rPr lang="en-US" sz="1300" baseline="0"/>
            <a:t>The far left side includes four identifier columns, followed by 24 columns of specific articulations. The first column (Column A) contains the Core Transfer Map subject </a:t>
          </a:r>
          <a:r>
            <a:rPr lang="en-US" sz="1300" baseline="0">
              <a:latin typeface="+mn-lt"/>
            </a:rPr>
            <a:t>areas, the second column </a:t>
          </a:r>
          <a:r>
            <a:rPr lang="en-US" sz="1300" baseline="0">
              <a:solidFill>
                <a:schemeClr val="dk1"/>
              </a:solidFill>
              <a:effectLst/>
              <a:latin typeface="+mn-lt"/>
              <a:ea typeface="+mn-ea"/>
              <a:cs typeface="+mn-cs"/>
            </a:rPr>
            <a:t>(Column B) includes Credit Ranges for each score and subject, and third </a:t>
          </a:r>
          <a:r>
            <a:rPr lang="en-US" sz="1300" baseline="0">
              <a:latin typeface="+mn-lt"/>
            </a:rPr>
            <a:t>(Column </a:t>
          </a:r>
          <a:r>
            <a:rPr lang="en-US" sz="1300" baseline="0"/>
            <a:t>C) lists the AP Exam Subject, these are in alphabetical order down the rows. The final identifier (Column D) shows exam scores 3, 4 and 5. </a:t>
          </a:r>
        </a:p>
        <a:p>
          <a:endParaRPr lang="en-US" sz="1300" baseline="0"/>
        </a:p>
        <a:p>
          <a:r>
            <a:rPr lang="en-US" sz="1300" baseline="0"/>
            <a:t>The 17 Colleges and 7 Public Universities are listed in the remaining columns and for each AP exam subject. The cell at the intersection of university/college column and score shows the respective course articulation (e.g. ART 204) and the awarded number of credits (figure in the parentheses). </a:t>
          </a:r>
          <a:endParaRPr lang="en-US" sz="13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93"/>
  <sheetViews>
    <sheetView tabSelected="1" zoomScale="78" zoomScaleNormal="100" workbookViewId="0">
      <pane xSplit="4" ySplit="4" topLeftCell="E5" activePane="bottomRight" state="frozenSplit"/>
      <selection pane="topRight" activeCell="E1" sqref="E1"/>
      <selection pane="bottomLeft" activeCell="A4" sqref="A4"/>
      <selection pane="bottomRight" activeCell="A18" sqref="A18:AB18"/>
    </sheetView>
  </sheetViews>
  <sheetFormatPr defaultColWidth="8.85546875" defaultRowHeight="15" x14ac:dyDescent="0.25"/>
  <cols>
    <col min="1" max="1" width="15.28515625" style="23" customWidth="1"/>
    <col min="2" max="2" width="15.28515625" style="40" customWidth="1"/>
    <col min="3" max="3" width="15.28515625" style="23" customWidth="1"/>
    <col min="4" max="4" width="13.7109375" style="23" customWidth="1"/>
    <col min="5" max="5" width="11.7109375" style="23" customWidth="1"/>
    <col min="6" max="6" width="13.28515625" style="23" customWidth="1"/>
    <col min="7" max="7" width="11.7109375" style="23" customWidth="1"/>
    <col min="8" max="8" width="18.7109375" style="23" customWidth="1"/>
    <col min="9" max="9" width="11.7109375" style="23" customWidth="1"/>
    <col min="10" max="10" width="12.7109375" style="23" customWidth="1"/>
    <col min="11" max="15" width="11.7109375" style="23" customWidth="1"/>
    <col min="16" max="16" width="14.140625" style="23" customWidth="1"/>
    <col min="17" max="18" width="11.7109375" style="23" customWidth="1"/>
    <col min="19" max="19" width="13.85546875" style="23" customWidth="1"/>
    <col min="20" max="20" width="11.7109375" style="23" customWidth="1"/>
    <col min="21" max="21" width="15.85546875" style="23" customWidth="1"/>
    <col min="22" max="22" width="18" style="23" customWidth="1"/>
    <col min="23" max="23" width="19.140625" style="23" customWidth="1"/>
    <col min="24" max="25" width="11.7109375" style="23" customWidth="1"/>
    <col min="26" max="26" width="15.28515625" style="23" customWidth="1"/>
    <col min="27" max="27" width="18.28515625" style="23" customWidth="1"/>
    <col min="28" max="28" width="13.28515625" style="23" customWidth="1"/>
    <col min="29" max="16384" width="8.85546875" style="23"/>
  </cols>
  <sheetData>
    <row r="1" spans="1:28" ht="26.25" x14ac:dyDescent="0.4">
      <c r="A1" s="53" t="s">
        <v>219</v>
      </c>
      <c r="B1" s="53"/>
      <c r="C1" s="53"/>
      <c r="D1" s="53"/>
      <c r="E1" s="53"/>
      <c r="F1" s="53"/>
      <c r="G1" s="53"/>
      <c r="H1" s="53"/>
      <c r="I1" s="53"/>
      <c r="J1" s="53"/>
    </row>
    <row r="2" spans="1:28" ht="69" customHeight="1" x14ac:dyDescent="0.25">
      <c r="A2" s="56" t="s">
        <v>775</v>
      </c>
      <c r="B2" s="56"/>
      <c r="C2" s="56"/>
      <c r="D2" s="56"/>
      <c r="E2" s="56"/>
      <c r="F2" s="56"/>
      <c r="G2" s="56"/>
      <c r="H2" s="56"/>
      <c r="I2" s="56"/>
    </row>
    <row r="3" spans="1:28" ht="20.100000000000001" customHeight="1" x14ac:dyDescent="0.25">
      <c r="A3" s="24" t="s">
        <v>742</v>
      </c>
      <c r="B3" s="44"/>
      <c r="C3" s="41"/>
    </row>
    <row r="4" spans="1:28" ht="30" x14ac:dyDescent="0.25">
      <c r="A4" s="17" t="s">
        <v>437</v>
      </c>
      <c r="B4" s="42" t="s">
        <v>606</v>
      </c>
      <c r="C4" s="43" t="s">
        <v>0</v>
      </c>
      <c r="D4" s="20" t="s">
        <v>1</v>
      </c>
      <c r="E4" s="20" t="s">
        <v>26</v>
      </c>
      <c r="F4" s="20" t="s">
        <v>27</v>
      </c>
      <c r="G4" s="20" t="s">
        <v>46</v>
      </c>
      <c r="H4" s="20" t="s">
        <v>177</v>
      </c>
      <c r="I4" s="25" t="s">
        <v>617</v>
      </c>
      <c r="J4" s="20" t="s">
        <v>28</v>
      </c>
      <c r="K4" s="20" t="s">
        <v>29</v>
      </c>
      <c r="L4" s="20" t="s">
        <v>30</v>
      </c>
      <c r="M4" s="20" t="s">
        <v>31</v>
      </c>
      <c r="N4" s="20" t="s">
        <v>32</v>
      </c>
      <c r="O4" s="20" t="s">
        <v>33</v>
      </c>
      <c r="P4" s="20" t="s">
        <v>34</v>
      </c>
      <c r="Q4" s="20" t="s">
        <v>35</v>
      </c>
      <c r="R4" s="20" t="s">
        <v>126</v>
      </c>
      <c r="S4" s="20" t="s">
        <v>36</v>
      </c>
      <c r="T4" s="20" t="s">
        <v>37</v>
      </c>
      <c r="U4" s="20" t="s">
        <v>38</v>
      </c>
      <c r="V4" s="20" t="s">
        <v>39</v>
      </c>
      <c r="W4" s="20" t="s">
        <v>40</v>
      </c>
      <c r="X4" s="20" t="s">
        <v>41</v>
      </c>
      <c r="Y4" s="20" t="s">
        <v>42</v>
      </c>
      <c r="Z4" s="20" t="s">
        <v>43</v>
      </c>
      <c r="AA4" s="20" t="s">
        <v>44</v>
      </c>
      <c r="AB4" s="20" t="s">
        <v>45</v>
      </c>
    </row>
    <row r="5" spans="1:28" ht="30" x14ac:dyDescent="0.25">
      <c r="A5" s="46" t="s">
        <v>438</v>
      </c>
      <c r="B5" s="26" t="s">
        <v>629</v>
      </c>
      <c r="C5" s="45" t="s">
        <v>235</v>
      </c>
      <c r="D5" s="14">
        <v>3</v>
      </c>
      <c r="E5" s="13" t="s">
        <v>55</v>
      </c>
      <c r="F5" s="14" t="s">
        <v>225</v>
      </c>
      <c r="G5" s="14" t="s">
        <v>174</v>
      </c>
      <c r="H5" s="14" t="s">
        <v>57</v>
      </c>
      <c r="I5" s="27" t="s">
        <v>225</v>
      </c>
      <c r="J5" s="14" t="s">
        <v>64</v>
      </c>
      <c r="K5" s="14" t="s">
        <v>53</v>
      </c>
      <c r="L5" s="14" t="s">
        <v>225</v>
      </c>
      <c r="M5" s="28" t="s">
        <v>174</v>
      </c>
      <c r="N5" s="14" t="s">
        <v>57</v>
      </c>
      <c r="O5" s="14" t="s">
        <v>585</v>
      </c>
      <c r="P5" s="14" t="s">
        <v>221</v>
      </c>
      <c r="Q5" s="14" t="s">
        <v>57</v>
      </c>
      <c r="R5" s="14" t="s">
        <v>756</v>
      </c>
      <c r="S5" s="14" t="s">
        <v>221</v>
      </c>
      <c r="T5" s="14" t="s">
        <v>198</v>
      </c>
      <c r="U5" s="14" t="s">
        <v>225</v>
      </c>
      <c r="V5" s="14" t="s">
        <v>205</v>
      </c>
      <c r="W5" s="14" t="s">
        <v>57</v>
      </c>
      <c r="X5" s="14" t="s">
        <v>225</v>
      </c>
      <c r="Y5" s="14" t="s">
        <v>457</v>
      </c>
      <c r="Z5" s="14" t="s">
        <v>225</v>
      </c>
      <c r="AA5" s="14" t="s">
        <v>702</v>
      </c>
      <c r="AB5" s="27" t="s">
        <v>649</v>
      </c>
    </row>
    <row r="6" spans="1:28" ht="30" x14ac:dyDescent="0.25">
      <c r="A6" s="47"/>
      <c r="B6" s="26" t="s">
        <v>607</v>
      </c>
      <c r="C6" s="45"/>
      <c r="D6" s="14">
        <v>4</v>
      </c>
      <c r="E6" s="14" t="s">
        <v>55</v>
      </c>
      <c r="F6" s="14" t="s">
        <v>57</v>
      </c>
      <c r="G6" s="28" t="s">
        <v>57</v>
      </c>
      <c r="H6" s="14" t="s">
        <v>57</v>
      </c>
      <c r="I6" s="14" t="s">
        <v>57</v>
      </c>
      <c r="J6" s="14" t="s">
        <v>64</v>
      </c>
      <c r="K6" s="14" t="s">
        <v>53</v>
      </c>
      <c r="L6" s="14" t="s">
        <v>225</v>
      </c>
      <c r="M6" s="28" t="s">
        <v>174</v>
      </c>
      <c r="N6" s="14" t="s">
        <v>57</v>
      </c>
      <c r="O6" s="14" t="s">
        <v>585</v>
      </c>
      <c r="P6" s="14" t="s">
        <v>58</v>
      </c>
      <c r="Q6" s="14" t="s">
        <v>57</v>
      </c>
      <c r="R6" s="14" t="s">
        <v>757</v>
      </c>
      <c r="S6" s="14" t="s">
        <v>58</v>
      </c>
      <c r="T6" s="14" t="s">
        <v>198</v>
      </c>
      <c r="U6" s="14" t="s">
        <v>54</v>
      </c>
      <c r="V6" s="14" t="s">
        <v>205</v>
      </c>
      <c r="W6" s="14" t="s">
        <v>57</v>
      </c>
      <c r="X6" s="14" t="s">
        <v>225</v>
      </c>
      <c r="Y6" s="14" t="s">
        <v>457</v>
      </c>
      <c r="Z6" s="14" t="s">
        <v>225</v>
      </c>
      <c r="AA6" s="14" t="s">
        <v>702</v>
      </c>
      <c r="AB6" s="14" t="s">
        <v>218</v>
      </c>
    </row>
    <row r="7" spans="1:28" ht="30" x14ac:dyDescent="0.25">
      <c r="A7" s="48"/>
      <c r="B7" s="26" t="s">
        <v>607</v>
      </c>
      <c r="C7" s="45"/>
      <c r="D7" s="14">
        <v>5</v>
      </c>
      <c r="E7" s="14" t="s">
        <v>55</v>
      </c>
      <c r="F7" s="14" t="s">
        <v>57</v>
      </c>
      <c r="G7" s="28" t="s">
        <v>57</v>
      </c>
      <c r="H7" s="14" t="s">
        <v>57</v>
      </c>
      <c r="I7" s="14" t="s">
        <v>57</v>
      </c>
      <c r="J7" s="14" t="s">
        <v>64</v>
      </c>
      <c r="K7" s="14" t="s">
        <v>53</v>
      </c>
      <c r="L7" s="14" t="s">
        <v>225</v>
      </c>
      <c r="M7" s="28" t="s">
        <v>174</v>
      </c>
      <c r="N7" s="14" t="s">
        <v>57</v>
      </c>
      <c r="O7" s="14" t="s">
        <v>585</v>
      </c>
      <c r="P7" s="14" t="s">
        <v>58</v>
      </c>
      <c r="Q7" s="14" t="s">
        <v>57</v>
      </c>
      <c r="R7" s="14" t="s">
        <v>757</v>
      </c>
      <c r="S7" s="14" t="s">
        <v>58</v>
      </c>
      <c r="T7" s="14" t="s">
        <v>198</v>
      </c>
      <c r="U7" s="14" t="s">
        <v>54</v>
      </c>
      <c r="V7" s="14" t="s">
        <v>205</v>
      </c>
      <c r="W7" s="14" t="s">
        <v>57</v>
      </c>
      <c r="X7" s="14" t="s">
        <v>225</v>
      </c>
      <c r="Y7" s="14" t="s">
        <v>457</v>
      </c>
      <c r="Z7" s="14" t="s">
        <v>225</v>
      </c>
      <c r="AA7" s="14" t="s">
        <v>702</v>
      </c>
      <c r="AB7" s="14" t="s">
        <v>218</v>
      </c>
    </row>
    <row r="8" spans="1:28" ht="20.100000000000001" customHeight="1" x14ac:dyDescent="0.25">
      <c r="A8" s="49" t="s">
        <v>169</v>
      </c>
      <c r="B8" s="49"/>
      <c r="C8" s="49"/>
      <c r="D8" s="49"/>
      <c r="E8" s="49"/>
      <c r="F8" s="49"/>
      <c r="G8" s="49"/>
      <c r="H8" s="49"/>
      <c r="I8" s="49"/>
      <c r="J8" s="49"/>
      <c r="K8" s="49"/>
      <c r="L8" s="49"/>
      <c r="M8" s="49"/>
      <c r="N8" s="49"/>
      <c r="O8" s="49"/>
      <c r="P8" s="49"/>
      <c r="Q8" s="49"/>
      <c r="R8" s="49"/>
      <c r="S8" s="49"/>
      <c r="T8" s="49"/>
      <c r="U8" s="49"/>
      <c r="V8" s="49"/>
      <c r="W8" s="49"/>
      <c r="X8" s="49"/>
      <c r="Y8" s="49"/>
      <c r="Z8" s="49"/>
      <c r="AA8" s="49"/>
      <c r="AB8" s="50"/>
    </row>
    <row r="9" spans="1:28" ht="30" customHeight="1" x14ac:dyDescent="0.25">
      <c r="A9" s="17" t="s">
        <v>437</v>
      </c>
      <c r="B9" s="18" t="s">
        <v>606</v>
      </c>
      <c r="C9" s="19" t="s">
        <v>0</v>
      </c>
      <c r="D9" s="20" t="s">
        <v>1</v>
      </c>
      <c r="E9" s="20" t="s">
        <v>26</v>
      </c>
      <c r="F9" s="20" t="s">
        <v>27</v>
      </c>
      <c r="G9" s="20" t="s">
        <v>46</v>
      </c>
      <c r="H9" s="20" t="s">
        <v>177</v>
      </c>
      <c r="I9" s="25" t="s">
        <v>617</v>
      </c>
      <c r="J9" s="20" t="s">
        <v>28</v>
      </c>
      <c r="K9" s="20" t="s">
        <v>29</v>
      </c>
      <c r="L9" s="20" t="s">
        <v>30</v>
      </c>
      <c r="M9" s="20" t="s">
        <v>31</v>
      </c>
      <c r="N9" s="20" t="s">
        <v>32</v>
      </c>
      <c r="O9" s="20" t="s">
        <v>33</v>
      </c>
      <c r="P9" s="20" t="s">
        <v>34</v>
      </c>
      <c r="Q9" s="20" t="s">
        <v>35</v>
      </c>
      <c r="R9" s="20" t="s">
        <v>126</v>
      </c>
      <c r="S9" s="20" t="s">
        <v>36</v>
      </c>
      <c r="T9" s="20" t="s">
        <v>37</v>
      </c>
      <c r="U9" s="20" t="s">
        <v>38</v>
      </c>
      <c r="V9" s="20" t="s">
        <v>39</v>
      </c>
      <c r="W9" s="20" t="s">
        <v>40</v>
      </c>
      <c r="X9" s="20" t="s">
        <v>41</v>
      </c>
      <c r="Y9" s="20" t="s">
        <v>42</v>
      </c>
      <c r="Z9" s="20" t="s">
        <v>43</v>
      </c>
      <c r="AA9" s="20" t="s">
        <v>44</v>
      </c>
      <c r="AB9" s="20" t="s">
        <v>45</v>
      </c>
    </row>
    <row r="10" spans="1:28" ht="30" customHeight="1" x14ac:dyDescent="0.25">
      <c r="A10" s="46" t="s">
        <v>438</v>
      </c>
      <c r="B10" s="26" t="s">
        <v>629</v>
      </c>
      <c r="C10" s="45" t="s">
        <v>236</v>
      </c>
      <c r="D10" s="14">
        <v>3</v>
      </c>
      <c r="E10" s="13" t="s">
        <v>55</v>
      </c>
      <c r="F10" s="14" t="s">
        <v>228</v>
      </c>
      <c r="G10" s="14" t="s">
        <v>174</v>
      </c>
      <c r="H10" s="14" t="s">
        <v>60</v>
      </c>
      <c r="I10" s="14" t="s">
        <v>539</v>
      </c>
      <c r="J10" s="14" t="s">
        <v>64</v>
      </c>
      <c r="K10" s="14" t="s">
        <v>59</v>
      </c>
      <c r="L10" s="14" t="s">
        <v>228</v>
      </c>
      <c r="M10" s="29" t="s">
        <v>174</v>
      </c>
      <c r="N10" s="14" t="s">
        <v>60</v>
      </c>
      <c r="O10" s="14" t="s">
        <v>586</v>
      </c>
      <c r="P10" s="14" t="s">
        <v>221</v>
      </c>
      <c r="Q10" s="14" t="s">
        <v>60</v>
      </c>
      <c r="R10" s="14" t="s">
        <v>758</v>
      </c>
      <c r="S10" s="14" t="s">
        <v>221</v>
      </c>
      <c r="T10" s="14" t="s">
        <v>198</v>
      </c>
      <c r="U10" s="14" t="s">
        <v>458</v>
      </c>
      <c r="V10" s="14" t="s">
        <v>205</v>
      </c>
      <c r="W10" s="14" t="s">
        <v>228</v>
      </c>
      <c r="X10" s="14" t="s">
        <v>671</v>
      </c>
      <c r="Y10" s="14" t="s">
        <v>457</v>
      </c>
      <c r="Z10" s="14" t="s">
        <v>228</v>
      </c>
      <c r="AA10" s="14" t="s">
        <v>702</v>
      </c>
      <c r="AB10" s="27" t="s">
        <v>649</v>
      </c>
    </row>
    <row r="11" spans="1:28" ht="30" customHeight="1" x14ac:dyDescent="0.25">
      <c r="A11" s="47"/>
      <c r="B11" s="15" t="s">
        <v>607</v>
      </c>
      <c r="C11" s="45"/>
      <c r="D11" s="14">
        <v>4</v>
      </c>
      <c r="E11" s="14" t="s">
        <v>55</v>
      </c>
      <c r="F11" s="14" t="s">
        <v>60</v>
      </c>
      <c r="G11" s="14" t="s">
        <v>60</v>
      </c>
      <c r="H11" s="14" t="s">
        <v>60</v>
      </c>
      <c r="I11" s="14" t="s">
        <v>539</v>
      </c>
      <c r="J11" s="14" t="s">
        <v>64</v>
      </c>
      <c r="K11" s="14" t="s">
        <v>59</v>
      </c>
      <c r="L11" s="14" t="s">
        <v>228</v>
      </c>
      <c r="M11" s="29" t="s">
        <v>174</v>
      </c>
      <c r="N11" s="14" t="s">
        <v>60</v>
      </c>
      <c r="O11" s="14" t="s">
        <v>586</v>
      </c>
      <c r="P11" s="14" t="s">
        <v>221</v>
      </c>
      <c r="Q11" s="14" t="s">
        <v>60</v>
      </c>
      <c r="R11" s="14" t="s">
        <v>759</v>
      </c>
      <c r="S11" s="14" t="s">
        <v>221</v>
      </c>
      <c r="T11" s="14" t="s">
        <v>198</v>
      </c>
      <c r="U11" s="14" t="s">
        <v>458</v>
      </c>
      <c r="V11" s="14" t="s">
        <v>205</v>
      </c>
      <c r="W11" s="14" t="s">
        <v>228</v>
      </c>
      <c r="X11" s="14" t="s">
        <v>671</v>
      </c>
      <c r="Y11" s="14" t="s">
        <v>457</v>
      </c>
      <c r="Z11" s="14" t="s">
        <v>228</v>
      </c>
      <c r="AA11" s="14" t="s">
        <v>702</v>
      </c>
      <c r="AB11" s="14" t="s">
        <v>218</v>
      </c>
    </row>
    <row r="12" spans="1:28" ht="30" customHeight="1" x14ac:dyDescent="0.25">
      <c r="A12" s="48"/>
      <c r="B12" s="26" t="s">
        <v>607</v>
      </c>
      <c r="C12" s="45"/>
      <c r="D12" s="14">
        <v>5</v>
      </c>
      <c r="E12" s="14" t="s">
        <v>55</v>
      </c>
      <c r="F12" s="14" t="s">
        <v>60</v>
      </c>
      <c r="G12" s="14" t="s">
        <v>60</v>
      </c>
      <c r="H12" s="14" t="s">
        <v>60</v>
      </c>
      <c r="I12" s="14" t="s">
        <v>539</v>
      </c>
      <c r="J12" s="14" t="s">
        <v>64</v>
      </c>
      <c r="K12" s="14" t="s">
        <v>59</v>
      </c>
      <c r="L12" s="14" t="s">
        <v>228</v>
      </c>
      <c r="M12" s="29" t="s">
        <v>174</v>
      </c>
      <c r="N12" s="14" t="s">
        <v>60</v>
      </c>
      <c r="O12" s="14" t="s">
        <v>586</v>
      </c>
      <c r="P12" s="14" t="s">
        <v>221</v>
      </c>
      <c r="Q12" s="14" t="s">
        <v>60</v>
      </c>
      <c r="R12" s="14" t="s">
        <v>759</v>
      </c>
      <c r="S12" s="14" t="s">
        <v>221</v>
      </c>
      <c r="T12" s="14" t="s">
        <v>198</v>
      </c>
      <c r="U12" s="14" t="s">
        <v>458</v>
      </c>
      <c r="V12" s="14" t="s">
        <v>205</v>
      </c>
      <c r="W12" s="14" t="s">
        <v>228</v>
      </c>
      <c r="X12" s="14" t="s">
        <v>671</v>
      </c>
      <c r="Y12" s="14" t="s">
        <v>457</v>
      </c>
      <c r="Z12" s="14" t="s">
        <v>228</v>
      </c>
      <c r="AA12" s="14" t="s">
        <v>702</v>
      </c>
      <c r="AB12" s="14" t="s">
        <v>218</v>
      </c>
    </row>
    <row r="13" spans="1:28" ht="30" customHeight="1" x14ac:dyDescent="0.25">
      <c r="A13" s="49" t="s">
        <v>168</v>
      </c>
      <c r="B13" s="49"/>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50"/>
    </row>
    <row r="14" spans="1:28" ht="30" customHeight="1" x14ac:dyDescent="0.25">
      <c r="A14" s="17" t="s">
        <v>437</v>
      </c>
      <c r="B14" s="18" t="s">
        <v>606</v>
      </c>
      <c r="C14" s="19" t="s">
        <v>0</v>
      </c>
      <c r="D14" s="20" t="s">
        <v>1</v>
      </c>
      <c r="E14" s="20" t="s">
        <v>26</v>
      </c>
      <c r="F14" s="20" t="s">
        <v>27</v>
      </c>
      <c r="G14" s="20" t="s">
        <v>46</v>
      </c>
      <c r="H14" s="20" t="s">
        <v>56</v>
      </c>
      <c r="I14" s="20" t="s">
        <v>617</v>
      </c>
      <c r="J14" s="20" t="s">
        <v>28</v>
      </c>
      <c r="K14" s="20" t="s">
        <v>29</v>
      </c>
      <c r="L14" s="20" t="s">
        <v>30</v>
      </c>
      <c r="M14" s="20" t="s">
        <v>31</v>
      </c>
      <c r="N14" s="20" t="s">
        <v>32</v>
      </c>
      <c r="O14" s="20" t="s">
        <v>33</v>
      </c>
      <c r="P14" s="20" t="s">
        <v>34</v>
      </c>
      <c r="Q14" s="20" t="s">
        <v>35</v>
      </c>
      <c r="R14" s="20" t="s">
        <v>126</v>
      </c>
      <c r="S14" s="20" t="s">
        <v>36</v>
      </c>
      <c r="T14" s="20" t="s">
        <v>37</v>
      </c>
      <c r="U14" s="20" t="s">
        <v>38</v>
      </c>
      <c r="V14" s="20" t="s">
        <v>39</v>
      </c>
      <c r="W14" s="20" t="s">
        <v>40</v>
      </c>
      <c r="X14" s="20" t="s">
        <v>41</v>
      </c>
      <c r="Y14" s="20" t="s">
        <v>42</v>
      </c>
      <c r="Z14" s="20" t="s">
        <v>43</v>
      </c>
      <c r="AA14" s="20" t="s">
        <v>44</v>
      </c>
      <c r="AB14" s="20" t="s">
        <v>45</v>
      </c>
    </row>
    <row r="15" spans="1:28" ht="30" customHeight="1" x14ac:dyDescent="0.25">
      <c r="A15" s="61" t="s">
        <v>696</v>
      </c>
      <c r="B15" s="15" t="s">
        <v>608</v>
      </c>
      <c r="C15" s="61" t="s">
        <v>695</v>
      </c>
      <c r="D15" s="14">
        <v>3</v>
      </c>
      <c r="E15" s="14"/>
      <c r="F15" s="14"/>
      <c r="G15" s="14" t="s">
        <v>293</v>
      </c>
      <c r="H15" s="14"/>
      <c r="I15" s="14"/>
      <c r="J15" s="14"/>
      <c r="K15" s="14"/>
      <c r="L15" s="14"/>
      <c r="M15" s="14"/>
      <c r="N15" s="14"/>
      <c r="O15" s="14"/>
      <c r="P15" s="14"/>
      <c r="Q15" s="14" t="s">
        <v>701</v>
      </c>
      <c r="R15" s="14"/>
      <c r="S15" s="14"/>
      <c r="T15" s="14" t="s">
        <v>731</v>
      </c>
      <c r="U15" s="14"/>
      <c r="V15" s="14"/>
      <c r="W15" s="14"/>
      <c r="X15" s="14"/>
      <c r="Y15" s="14"/>
      <c r="Z15" s="14"/>
      <c r="AA15" s="14" t="s">
        <v>703</v>
      </c>
      <c r="AB15" s="14"/>
    </row>
    <row r="16" spans="1:28" ht="30" customHeight="1" x14ac:dyDescent="0.25">
      <c r="A16" s="62"/>
      <c r="B16" s="15" t="s">
        <v>608</v>
      </c>
      <c r="C16" s="62"/>
      <c r="D16" s="14">
        <v>4</v>
      </c>
      <c r="E16" s="14"/>
      <c r="F16" s="14"/>
      <c r="G16" s="14" t="s">
        <v>293</v>
      </c>
      <c r="H16" s="14"/>
      <c r="I16" s="14"/>
      <c r="J16" s="14"/>
      <c r="K16" s="14"/>
      <c r="L16" s="14"/>
      <c r="M16" s="14"/>
      <c r="N16" s="14"/>
      <c r="O16" s="14"/>
      <c r="P16" s="14"/>
      <c r="Q16" s="14" t="s">
        <v>701</v>
      </c>
      <c r="R16" s="14"/>
      <c r="S16" s="14"/>
      <c r="T16" s="14" t="s">
        <v>731</v>
      </c>
      <c r="U16" s="14"/>
      <c r="V16" s="14"/>
      <c r="W16" s="14"/>
      <c r="X16" s="14"/>
      <c r="Y16" s="14"/>
      <c r="Z16" s="14"/>
      <c r="AA16" s="14" t="s">
        <v>704</v>
      </c>
      <c r="AB16" s="14"/>
    </row>
    <row r="17" spans="1:28" ht="30" customHeight="1" x14ac:dyDescent="0.25">
      <c r="A17" s="63"/>
      <c r="B17" s="15" t="s">
        <v>609</v>
      </c>
      <c r="C17" s="63"/>
      <c r="D17" s="14">
        <v>5</v>
      </c>
      <c r="E17" s="14"/>
      <c r="F17" s="14"/>
      <c r="G17" s="14" t="s">
        <v>293</v>
      </c>
      <c r="H17" s="14"/>
      <c r="I17" s="14"/>
      <c r="J17" s="14"/>
      <c r="K17" s="14"/>
      <c r="L17" s="14"/>
      <c r="M17" s="14"/>
      <c r="N17" s="14"/>
      <c r="O17" s="14"/>
      <c r="P17" s="14"/>
      <c r="Q17" s="14" t="s">
        <v>701</v>
      </c>
      <c r="R17" s="14"/>
      <c r="S17" s="14"/>
      <c r="T17" s="14" t="s">
        <v>731</v>
      </c>
      <c r="U17" s="14"/>
      <c r="V17" s="14"/>
      <c r="W17" s="14"/>
      <c r="X17" s="14"/>
      <c r="Y17" s="14"/>
      <c r="Z17" s="14"/>
      <c r="AA17" s="14" t="s">
        <v>704</v>
      </c>
      <c r="AB17" s="14"/>
    </row>
    <row r="18" spans="1:28" ht="30" customHeight="1" x14ac:dyDescent="0.25">
      <c r="A18" s="49" t="s">
        <v>694</v>
      </c>
      <c r="B18" s="49"/>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50"/>
    </row>
    <row r="19" spans="1:28" ht="30" customHeight="1" x14ac:dyDescent="0.25">
      <c r="A19" s="17" t="s">
        <v>437</v>
      </c>
      <c r="B19" s="18" t="s">
        <v>606</v>
      </c>
      <c r="C19" s="19" t="s">
        <v>0</v>
      </c>
      <c r="D19" s="20" t="s">
        <v>1</v>
      </c>
      <c r="E19" s="20" t="s">
        <v>26</v>
      </c>
      <c r="F19" s="20" t="s">
        <v>27</v>
      </c>
      <c r="G19" s="20" t="s">
        <v>46</v>
      </c>
      <c r="H19" s="20" t="s">
        <v>56</v>
      </c>
      <c r="I19" s="20" t="s">
        <v>617</v>
      </c>
      <c r="J19" s="20" t="s">
        <v>28</v>
      </c>
      <c r="K19" s="20" t="s">
        <v>29</v>
      </c>
      <c r="L19" s="20" t="s">
        <v>30</v>
      </c>
      <c r="M19" s="20" t="s">
        <v>31</v>
      </c>
      <c r="N19" s="20" t="s">
        <v>32</v>
      </c>
      <c r="O19" s="20" t="s">
        <v>33</v>
      </c>
      <c r="P19" s="20" t="s">
        <v>34</v>
      </c>
      <c r="Q19" s="20" t="s">
        <v>35</v>
      </c>
      <c r="R19" s="20" t="s">
        <v>126</v>
      </c>
      <c r="S19" s="20" t="s">
        <v>36</v>
      </c>
      <c r="T19" s="20" t="s">
        <v>37</v>
      </c>
      <c r="U19" s="20" t="s">
        <v>38</v>
      </c>
      <c r="V19" s="20" t="s">
        <v>39</v>
      </c>
      <c r="W19" s="20" t="s">
        <v>40</v>
      </c>
      <c r="X19" s="20" t="s">
        <v>41</v>
      </c>
      <c r="Y19" s="20" t="s">
        <v>42</v>
      </c>
      <c r="Z19" s="20" t="s">
        <v>43</v>
      </c>
      <c r="AA19" s="20" t="s">
        <v>44</v>
      </c>
      <c r="AB19" s="20" t="s">
        <v>45</v>
      </c>
    </row>
    <row r="20" spans="1:28" ht="30" customHeight="1" x14ac:dyDescent="0.25">
      <c r="A20" s="61" t="s">
        <v>438</v>
      </c>
      <c r="B20" s="15" t="s">
        <v>608</v>
      </c>
      <c r="C20" s="61" t="s">
        <v>47</v>
      </c>
      <c r="D20" s="14">
        <v>3</v>
      </c>
      <c r="E20" s="14" t="s">
        <v>587</v>
      </c>
      <c r="F20" s="14" t="s">
        <v>459</v>
      </c>
      <c r="G20" s="14" t="s">
        <v>288</v>
      </c>
      <c r="H20" s="14" t="s">
        <v>49</v>
      </c>
      <c r="I20" s="14" t="s">
        <v>540</v>
      </c>
      <c r="J20" s="14" t="s">
        <v>588</v>
      </c>
      <c r="K20" s="14" t="s">
        <v>48</v>
      </c>
      <c r="L20" s="14" t="s">
        <v>461</v>
      </c>
      <c r="M20" s="30" t="s">
        <v>543</v>
      </c>
      <c r="N20" s="14" t="s">
        <v>50</v>
      </c>
      <c r="O20" s="14" t="s">
        <v>659</v>
      </c>
      <c r="P20" s="14" t="s">
        <v>49</v>
      </c>
      <c r="Q20" s="14" t="s">
        <v>179</v>
      </c>
      <c r="R20" s="14" t="s">
        <v>446</v>
      </c>
      <c r="S20" s="14" t="s">
        <v>49</v>
      </c>
      <c r="T20" s="14" t="s">
        <v>196</v>
      </c>
      <c r="U20" s="14" t="s">
        <v>48</v>
      </c>
      <c r="V20" s="14" t="s">
        <v>204</v>
      </c>
      <c r="W20" s="14" t="s">
        <v>544</v>
      </c>
      <c r="X20" s="14" t="s">
        <v>672</v>
      </c>
      <c r="Y20" s="14" t="s">
        <v>457</v>
      </c>
      <c r="Z20" s="14" t="s">
        <v>462</v>
      </c>
      <c r="AA20" s="14" t="s">
        <v>214</v>
      </c>
      <c r="AB20" s="14" t="s">
        <v>649</v>
      </c>
    </row>
    <row r="21" spans="1:28" ht="30" customHeight="1" x14ac:dyDescent="0.25">
      <c r="A21" s="62"/>
      <c r="B21" s="15" t="s">
        <v>608</v>
      </c>
      <c r="C21" s="62"/>
      <c r="D21" s="14">
        <v>4</v>
      </c>
      <c r="E21" s="14" t="s">
        <v>49</v>
      </c>
      <c r="F21" s="14" t="s">
        <v>460</v>
      </c>
      <c r="G21" s="14" t="s">
        <v>175</v>
      </c>
      <c r="H21" s="14" t="s">
        <v>49</v>
      </c>
      <c r="I21" s="14" t="s">
        <v>541</v>
      </c>
      <c r="J21" s="14" t="s">
        <v>179</v>
      </c>
      <c r="K21" s="14" t="s">
        <v>49</v>
      </c>
      <c r="L21" s="14" t="s">
        <v>461</v>
      </c>
      <c r="M21" s="14" t="s">
        <v>50</v>
      </c>
      <c r="N21" s="14" t="s">
        <v>50</v>
      </c>
      <c r="O21" s="14" t="s">
        <v>51</v>
      </c>
      <c r="P21" s="14" t="s">
        <v>49</v>
      </c>
      <c r="Q21" s="14" t="s">
        <v>179</v>
      </c>
      <c r="R21" s="14" t="s">
        <v>446</v>
      </c>
      <c r="S21" s="14" t="s">
        <v>49</v>
      </c>
      <c r="T21" s="14" t="s">
        <v>456</v>
      </c>
      <c r="U21" s="14" t="s">
        <v>49</v>
      </c>
      <c r="V21" s="14" t="s">
        <v>204</v>
      </c>
      <c r="W21" s="14" t="s">
        <v>544</v>
      </c>
      <c r="X21" s="14" t="s">
        <v>672</v>
      </c>
      <c r="Y21" s="14" t="s">
        <v>457</v>
      </c>
      <c r="Z21" s="14" t="s">
        <v>50</v>
      </c>
      <c r="AA21" s="14" t="s">
        <v>214</v>
      </c>
      <c r="AB21" s="14" t="s">
        <v>52</v>
      </c>
    </row>
    <row r="22" spans="1:28" ht="45" x14ac:dyDescent="0.25">
      <c r="A22" s="63"/>
      <c r="B22" s="15" t="s">
        <v>609</v>
      </c>
      <c r="C22" s="63"/>
      <c r="D22" s="14">
        <v>5</v>
      </c>
      <c r="E22" s="14" t="s">
        <v>49</v>
      </c>
      <c r="F22" s="14" t="s">
        <v>460</v>
      </c>
      <c r="G22" s="14" t="s">
        <v>175</v>
      </c>
      <c r="H22" s="14" t="s">
        <v>49</v>
      </c>
      <c r="I22" s="14" t="s">
        <v>542</v>
      </c>
      <c r="J22" s="14" t="s">
        <v>179</v>
      </c>
      <c r="K22" s="14" t="s">
        <v>172</v>
      </c>
      <c r="L22" s="14" t="s">
        <v>461</v>
      </c>
      <c r="M22" s="14" t="s">
        <v>50</v>
      </c>
      <c r="N22" s="14" t="s">
        <v>50</v>
      </c>
      <c r="O22" s="14" t="s">
        <v>51</v>
      </c>
      <c r="P22" s="14" t="s">
        <v>49</v>
      </c>
      <c r="Q22" s="14" t="s">
        <v>179</v>
      </c>
      <c r="R22" s="14" t="s">
        <v>446</v>
      </c>
      <c r="S22" s="14" t="s">
        <v>49</v>
      </c>
      <c r="T22" s="14" t="s">
        <v>197</v>
      </c>
      <c r="U22" s="14" t="s">
        <v>674</v>
      </c>
      <c r="V22" s="14" t="s">
        <v>204</v>
      </c>
      <c r="W22" s="14" t="s">
        <v>545</v>
      </c>
      <c r="X22" s="14" t="s">
        <v>672</v>
      </c>
      <c r="Y22" s="14" t="s">
        <v>457</v>
      </c>
      <c r="Z22" s="14" t="s">
        <v>50</v>
      </c>
      <c r="AA22" s="14" t="s">
        <v>214</v>
      </c>
      <c r="AB22" s="14" t="s">
        <v>52</v>
      </c>
    </row>
    <row r="23" spans="1:28" ht="30" customHeight="1" x14ac:dyDescent="0.25">
      <c r="A23" s="49" t="s">
        <v>170</v>
      </c>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50"/>
    </row>
    <row r="24" spans="1:28" ht="30" customHeight="1" x14ac:dyDescent="0.25">
      <c r="A24" s="17" t="s">
        <v>437</v>
      </c>
      <c r="B24" s="18" t="s">
        <v>606</v>
      </c>
      <c r="C24" s="19" t="s">
        <v>0</v>
      </c>
      <c r="D24" s="20" t="s">
        <v>1</v>
      </c>
      <c r="E24" s="20" t="s">
        <v>26</v>
      </c>
      <c r="F24" s="20" t="s">
        <v>27</v>
      </c>
      <c r="G24" s="20" t="s">
        <v>46</v>
      </c>
      <c r="H24" s="20" t="s">
        <v>56</v>
      </c>
      <c r="I24" s="20" t="s">
        <v>617</v>
      </c>
      <c r="J24" s="20" t="s">
        <v>28</v>
      </c>
      <c r="K24" s="20" t="s">
        <v>29</v>
      </c>
      <c r="L24" s="20" t="s">
        <v>30</v>
      </c>
      <c r="M24" s="20" t="s">
        <v>31</v>
      </c>
      <c r="N24" s="20" t="s">
        <v>32</v>
      </c>
      <c r="O24" s="20" t="s">
        <v>33</v>
      </c>
      <c r="P24" s="20" t="s">
        <v>34</v>
      </c>
      <c r="Q24" s="20" t="s">
        <v>35</v>
      </c>
      <c r="R24" s="20" t="s">
        <v>126</v>
      </c>
      <c r="S24" s="20" t="s">
        <v>36</v>
      </c>
      <c r="T24" s="20" t="s">
        <v>37</v>
      </c>
      <c r="U24" s="20" t="s">
        <v>38</v>
      </c>
      <c r="V24" s="20" t="s">
        <v>39</v>
      </c>
      <c r="W24" s="20" t="s">
        <v>40</v>
      </c>
      <c r="X24" s="20" t="s">
        <v>41</v>
      </c>
      <c r="Y24" s="20" t="s">
        <v>42</v>
      </c>
      <c r="Z24" s="20" t="s">
        <v>43</v>
      </c>
      <c r="AA24" s="20" t="s">
        <v>44</v>
      </c>
      <c r="AB24" s="20" t="s">
        <v>45</v>
      </c>
    </row>
    <row r="25" spans="1:28" ht="45" x14ac:dyDescent="0.25">
      <c r="A25" s="46" t="s">
        <v>439</v>
      </c>
      <c r="B25" s="15" t="s">
        <v>610</v>
      </c>
      <c r="C25" s="45" t="s">
        <v>65</v>
      </c>
      <c r="D25" s="14">
        <v>3</v>
      </c>
      <c r="E25" s="14" t="s">
        <v>67</v>
      </c>
      <c r="F25" s="14" t="s">
        <v>463</v>
      </c>
      <c r="G25" s="14" t="s">
        <v>67</v>
      </c>
      <c r="H25" s="14" t="s">
        <v>206</v>
      </c>
      <c r="I25" s="27" t="s">
        <v>546</v>
      </c>
      <c r="J25" s="14" t="s">
        <v>546</v>
      </c>
      <c r="K25" s="14" t="s">
        <v>646</v>
      </c>
      <c r="L25" s="14" t="s">
        <v>206</v>
      </c>
      <c r="M25" s="28" t="s">
        <v>548</v>
      </c>
      <c r="N25" s="14" t="s">
        <v>549</v>
      </c>
      <c r="O25" s="14" t="s">
        <v>589</v>
      </c>
      <c r="P25" s="14" t="s">
        <v>206</v>
      </c>
      <c r="Q25" s="31" t="s">
        <v>67</v>
      </c>
      <c r="R25" s="14" t="s">
        <v>393</v>
      </c>
      <c r="S25" s="14" t="s">
        <v>206</v>
      </c>
      <c r="T25" s="14" t="s">
        <v>199</v>
      </c>
      <c r="U25" s="14" t="s">
        <v>67</v>
      </c>
      <c r="V25" s="14" t="s">
        <v>206</v>
      </c>
      <c r="W25" s="14" t="s">
        <v>67</v>
      </c>
      <c r="X25" s="14" t="s">
        <v>67</v>
      </c>
      <c r="Y25" s="14" t="s">
        <v>464</v>
      </c>
      <c r="Z25" s="14" t="s">
        <v>206</v>
      </c>
      <c r="AA25" s="14" t="s">
        <v>705</v>
      </c>
      <c r="AB25" s="14" t="s">
        <v>67</v>
      </c>
    </row>
    <row r="26" spans="1:28" ht="60" x14ac:dyDescent="0.25">
      <c r="A26" s="47"/>
      <c r="B26" s="15" t="s">
        <v>611</v>
      </c>
      <c r="C26" s="45"/>
      <c r="D26" s="14">
        <v>4</v>
      </c>
      <c r="E26" s="14" t="s">
        <v>67</v>
      </c>
      <c r="F26" s="14" t="s">
        <v>67</v>
      </c>
      <c r="G26" s="14" t="s">
        <v>67</v>
      </c>
      <c r="H26" s="14" t="s">
        <v>171</v>
      </c>
      <c r="I26" s="14" t="s">
        <v>547</v>
      </c>
      <c r="J26" s="14" t="s">
        <v>69</v>
      </c>
      <c r="K26" s="14" t="s">
        <v>647</v>
      </c>
      <c r="L26" s="14" t="s">
        <v>67</v>
      </c>
      <c r="M26" s="14" t="s">
        <v>70</v>
      </c>
      <c r="N26" s="14" t="s">
        <v>68</v>
      </c>
      <c r="O26" s="14" t="s">
        <v>69</v>
      </c>
      <c r="P26" s="14" t="s">
        <v>69</v>
      </c>
      <c r="Q26" s="14" t="s">
        <v>605</v>
      </c>
      <c r="R26" s="14" t="s">
        <v>393</v>
      </c>
      <c r="S26" s="14" t="s">
        <v>69</v>
      </c>
      <c r="T26" s="14" t="s">
        <v>648</v>
      </c>
      <c r="U26" s="14" t="s">
        <v>743</v>
      </c>
      <c r="V26" s="14" t="s">
        <v>67</v>
      </c>
      <c r="W26" s="14" t="s">
        <v>67</v>
      </c>
      <c r="X26" s="14" t="s">
        <v>67</v>
      </c>
      <c r="Y26" s="14" t="s">
        <v>66</v>
      </c>
      <c r="Z26" s="14" t="s">
        <v>69</v>
      </c>
      <c r="AA26" s="14" t="s">
        <v>68</v>
      </c>
      <c r="AB26" s="14" t="s">
        <v>68</v>
      </c>
    </row>
    <row r="27" spans="1:28" ht="60" x14ac:dyDescent="0.25">
      <c r="A27" s="48"/>
      <c r="B27" s="15" t="s">
        <v>611</v>
      </c>
      <c r="C27" s="45"/>
      <c r="D27" s="14">
        <v>5</v>
      </c>
      <c r="E27" s="14" t="s">
        <v>67</v>
      </c>
      <c r="F27" s="14" t="s">
        <v>67</v>
      </c>
      <c r="G27" s="14" t="s">
        <v>67</v>
      </c>
      <c r="H27" s="14" t="s">
        <v>171</v>
      </c>
      <c r="I27" s="14" t="s">
        <v>547</v>
      </c>
      <c r="J27" s="14" t="s">
        <v>69</v>
      </c>
      <c r="K27" s="14" t="s">
        <v>647</v>
      </c>
      <c r="L27" s="14" t="s">
        <v>67</v>
      </c>
      <c r="M27" s="14" t="s">
        <v>70</v>
      </c>
      <c r="N27" s="14" t="s">
        <v>68</v>
      </c>
      <c r="O27" s="14" t="s">
        <v>69</v>
      </c>
      <c r="P27" s="14" t="s">
        <v>69</v>
      </c>
      <c r="Q27" s="14" t="s">
        <v>605</v>
      </c>
      <c r="R27" s="14" t="s">
        <v>394</v>
      </c>
      <c r="S27" s="14" t="s">
        <v>69</v>
      </c>
      <c r="T27" s="14" t="s">
        <v>648</v>
      </c>
      <c r="U27" s="14" t="s">
        <v>743</v>
      </c>
      <c r="V27" s="14" t="s">
        <v>67</v>
      </c>
      <c r="W27" s="14" t="s">
        <v>67</v>
      </c>
      <c r="X27" s="14" t="s">
        <v>67</v>
      </c>
      <c r="Y27" s="14" t="s">
        <v>66</v>
      </c>
      <c r="Z27" s="14" t="s">
        <v>69</v>
      </c>
      <c r="AA27" s="14" t="s">
        <v>68</v>
      </c>
      <c r="AB27" s="14" t="s">
        <v>68</v>
      </c>
    </row>
    <row r="28" spans="1:28" ht="30" customHeight="1" x14ac:dyDescent="0.25">
      <c r="A28" s="49" t="s">
        <v>167</v>
      </c>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50"/>
    </row>
    <row r="29" spans="1:28" ht="30" customHeight="1" x14ac:dyDescent="0.25">
      <c r="A29" s="17" t="s">
        <v>437</v>
      </c>
      <c r="B29" s="18" t="s">
        <v>606</v>
      </c>
      <c r="C29" s="19" t="s">
        <v>0</v>
      </c>
      <c r="D29" s="20" t="s">
        <v>1</v>
      </c>
      <c r="E29" s="20" t="s">
        <v>26</v>
      </c>
      <c r="F29" s="20" t="s">
        <v>27</v>
      </c>
      <c r="G29" s="20" t="s">
        <v>46</v>
      </c>
      <c r="H29" s="20" t="s">
        <v>56</v>
      </c>
      <c r="I29" s="20" t="s">
        <v>617</v>
      </c>
      <c r="J29" s="20" t="s">
        <v>28</v>
      </c>
      <c r="K29" s="20" t="s">
        <v>29</v>
      </c>
      <c r="L29" s="20" t="s">
        <v>30</v>
      </c>
      <c r="M29" s="20" t="s">
        <v>31</v>
      </c>
      <c r="N29" s="20" t="s">
        <v>32</v>
      </c>
      <c r="O29" s="20" t="s">
        <v>33</v>
      </c>
      <c r="P29" s="20" t="s">
        <v>34</v>
      </c>
      <c r="Q29" s="20" t="s">
        <v>35</v>
      </c>
      <c r="R29" s="20" t="s">
        <v>126</v>
      </c>
      <c r="S29" s="20" t="s">
        <v>36</v>
      </c>
      <c r="T29" s="20" t="s">
        <v>37</v>
      </c>
      <c r="U29" s="20" t="s">
        <v>38</v>
      </c>
      <c r="V29" s="20" t="s">
        <v>39</v>
      </c>
      <c r="W29" s="20" t="s">
        <v>40</v>
      </c>
      <c r="X29" s="20" t="s">
        <v>41</v>
      </c>
      <c r="Y29" s="20" t="s">
        <v>42</v>
      </c>
      <c r="Z29" s="20" t="s">
        <v>43</v>
      </c>
      <c r="AA29" s="20" t="s">
        <v>44</v>
      </c>
      <c r="AB29" s="20" t="s">
        <v>45</v>
      </c>
    </row>
    <row r="30" spans="1:28" ht="30" x14ac:dyDescent="0.25">
      <c r="A30" s="46" t="s">
        <v>440</v>
      </c>
      <c r="B30" s="15" t="s">
        <v>613</v>
      </c>
      <c r="C30" s="45" t="s">
        <v>238</v>
      </c>
      <c r="D30" s="14">
        <v>3</v>
      </c>
      <c r="E30" s="14" t="s">
        <v>259</v>
      </c>
      <c r="F30" s="13" t="s">
        <v>268</v>
      </c>
      <c r="G30" s="13" t="s">
        <v>289</v>
      </c>
      <c r="H30" s="14" t="s">
        <v>289</v>
      </c>
      <c r="I30" s="14" t="s">
        <v>259</v>
      </c>
      <c r="J30" s="14" t="s">
        <v>259</v>
      </c>
      <c r="K30" s="14" t="s">
        <v>327</v>
      </c>
      <c r="L30" s="14" t="s">
        <v>259</v>
      </c>
      <c r="M30" s="14" t="s">
        <v>289</v>
      </c>
      <c r="N30" s="22" t="s">
        <v>289</v>
      </c>
      <c r="O30" s="14" t="s">
        <v>289</v>
      </c>
      <c r="P30" s="14" t="s">
        <v>259</v>
      </c>
      <c r="Q30" s="14" t="s">
        <v>259</v>
      </c>
      <c r="R30" s="14" t="s">
        <v>327</v>
      </c>
      <c r="S30" s="14" t="s">
        <v>259</v>
      </c>
      <c r="T30" s="14" t="s">
        <v>259</v>
      </c>
      <c r="U30" s="13" t="s">
        <v>744</v>
      </c>
      <c r="V30" s="14" t="s">
        <v>259</v>
      </c>
      <c r="W30" s="14" t="s">
        <v>259</v>
      </c>
      <c r="X30" s="13" t="s">
        <v>259</v>
      </c>
      <c r="Y30" s="16" t="s">
        <v>466</v>
      </c>
      <c r="Z30" s="14" t="s">
        <v>289</v>
      </c>
      <c r="AA30" s="15" t="s">
        <v>327</v>
      </c>
      <c r="AB30" s="13" t="s">
        <v>259</v>
      </c>
    </row>
    <row r="31" spans="1:28" ht="45" x14ac:dyDescent="0.25">
      <c r="A31" s="47"/>
      <c r="B31" s="15" t="s">
        <v>611</v>
      </c>
      <c r="C31" s="45"/>
      <c r="D31" s="14">
        <v>4</v>
      </c>
      <c r="E31" s="14" t="s">
        <v>260</v>
      </c>
      <c r="F31" s="13" t="s">
        <v>269</v>
      </c>
      <c r="G31" s="14" t="s">
        <v>290</v>
      </c>
      <c r="H31" s="14" t="s">
        <v>290</v>
      </c>
      <c r="I31" s="14" t="s">
        <v>260</v>
      </c>
      <c r="J31" s="14" t="s">
        <v>260</v>
      </c>
      <c r="K31" s="14" t="s">
        <v>328</v>
      </c>
      <c r="L31" s="14" t="s">
        <v>260</v>
      </c>
      <c r="M31" s="14" t="s">
        <v>290</v>
      </c>
      <c r="N31" s="14" t="s">
        <v>357</v>
      </c>
      <c r="O31" s="14" t="s">
        <v>290</v>
      </c>
      <c r="P31" s="14" t="s">
        <v>372</v>
      </c>
      <c r="Q31" s="14" t="s">
        <v>260</v>
      </c>
      <c r="R31" s="14" t="s">
        <v>390</v>
      </c>
      <c r="S31" s="14" t="s">
        <v>372</v>
      </c>
      <c r="T31" s="14" t="s">
        <v>260</v>
      </c>
      <c r="U31" s="14" t="s">
        <v>745</v>
      </c>
      <c r="V31" s="14" t="s">
        <v>260</v>
      </c>
      <c r="W31" s="14" t="s">
        <v>260</v>
      </c>
      <c r="X31" s="13" t="s">
        <v>259</v>
      </c>
      <c r="Y31" s="16" t="s">
        <v>467</v>
      </c>
      <c r="Z31" s="14" t="s">
        <v>290</v>
      </c>
      <c r="AA31" s="14" t="s">
        <v>706</v>
      </c>
      <c r="AB31" s="14" t="s">
        <v>260</v>
      </c>
    </row>
    <row r="32" spans="1:28" ht="45" x14ac:dyDescent="0.25">
      <c r="A32" s="48"/>
      <c r="B32" s="15" t="s">
        <v>611</v>
      </c>
      <c r="C32" s="45"/>
      <c r="D32" s="14">
        <v>5</v>
      </c>
      <c r="E32" s="14" t="s">
        <v>260</v>
      </c>
      <c r="F32" s="13" t="s">
        <v>269</v>
      </c>
      <c r="G32" s="14" t="s">
        <v>290</v>
      </c>
      <c r="H32" s="14" t="s">
        <v>290</v>
      </c>
      <c r="I32" s="14" t="s">
        <v>260</v>
      </c>
      <c r="J32" s="14" t="s">
        <v>260</v>
      </c>
      <c r="K32" s="14" t="s">
        <v>328</v>
      </c>
      <c r="L32" s="14" t="s">
        <v>260</v>
      </c>
      <c r="M32" s="14" t="s">
        <v>290</v>
      </c>
      <c r="N32" s="14" t="s">
        <v>357</v>
      </c>
      <c r="O32" s="14" t="s">
        <v>290</v>
      </c>
      <c r="P32" s="14" t="s">
        <v>372</v>
      </c>
      <c r="Q32" s="14" t="s">
        <v>260</v>
      </c>
      <c r="R32" s="14" t="s">
        <v>390</v>
      </c>
      <c r="S32" s="14" t="s">
        <v>372</v>
      </c>
      <c r="T32" s="14" t="s">
        <v>260</v>
      </c>
      <c r="U32" s="14" t="s">
        <v>745</v>
      </c>
      <c r="V32" s="14" t="s">
        <v>260</v>
      </c>
      <c r="W32" s="14" t="s">
        <v>260</v>
      </c>
      <c r="X32" s="13" t="s">
        <v>259</v>
      </c>
      <c r="Y32" s="16" t="s">
        <v>467</v>
      </c>
      <c r="Z32" s="14" t="s">
        <v>290</v>
      </c>
      <c r="AA32" s="14" t="s">
        <v>328</v>
      </c>
      <c r="AB32" s="14" t="s">
        <v>260</v>
      </c>
    </row>
    <row r="33" spans="1:28" ht="30" customHeight="1" x14ac:dyDescent="0.25">
      <c r="A33" s="51"/>
      <c r="B33" s="5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2"/>
    </row>
    <row r="34" spans="1:28" ht="30" customHeight="1" x14ac:dyDescent="0.25">
      <c r="A34" s="17" t="s">
        <v>437</v>
      </c>
      <c r="B34" s="18" t="s">
        <v>606</v>
      </c>
      <c r="C34" s="19" t="s">
        <v>0</v>
      </c>
      <c r="D34" s="20" t="s">
        <v>1</v>
      </c>
      <c r="E34" s="20" t="s">
        <v>26</v>
      </c>
      <c r="F34" s="20" t="s">
        <v>27</v>
      </c>
      <c r="G34" s="20" t="s">
        <v>46</v>
      </c>
      <c r="H34" s="20" t="s">
        <v>56</v>
      </c>
      <c r="I34" s="20" t="s">
        <v>617</v>
      </c>
      <c r="J34" s="20" t="s">
        <v>28</v>
      </c>
      <c r="K34" s="20" t="s">
        <v>29</v>
      </c>
      <c r="L34" s="20" t="s">
        <v>30</v>
      </c>
      <c r="M34" s="20" t="s">
        <v>31</v>
      </c>
      <c r="N34" s="20" t="s">
        <v>32</v>
      </c>
      <c r="O34" s="20" t="s">
        <v>33</v>
      </c>
      <c r="P34" s="20" t="s">
        <v>34</v>
      </c>
      <c r="Q34" s="20" t="s">
        <v>35</v>
      </c>
      <c r="R34" s="20" t="s">
        <v>126</v>
      </c>
      <c r="S34" s="20" t="s">
        <v>36</v>
      </c>
      <c r="T34" s="20" t="s">
        <v>37</v>
      </c>
      <c r="U34" s="20" t="s">
        <v>38</v>
      </c>
      <c r="V34" s="20" t="s">
        <v>423</v>
      </c>
      <c r="W34" s="20" t="s">
        <v>40</v>
      </c>
      <c r="X34" s="20" t="s">
        <v>41</v>
      </c>
      <c r="Y34" s="20" t="s">
        <v>42</v>
      </c>
      <c r="Z34" s="20" t="s">
        <v>43</v>
      </c>
      <c r="AA34" s="20" t="s">
        <v>44</v>
      </c>
      <c r="AB34" s="20" t="s">
        <v>45</v>
      </c>
    </row>
    <row r="35" spans="1:28" ht="45" x14ac:dyDescent="0.25">
      <c r="A35" s="46" t="s">
        <v>440</v>
      </c>
      <c r="B35" s="15" t="s">
        <v>613</v>
      </c>
      <c r="C35" s="45" t="s">
        <v>239</v>
      </c>
      <c r="D35" s="14">
        <v>3</v>
      </c>
      <c r="E35" s="14" t="s">
        <v>260</v>
      </c>
      <c r="F35" s="13" t="s">
        <v>269</v>
      </c>
      <c r="G35" s="14" t="s">
        <v>290</v>
      </c>
      <c r="H35" s="14" t="s">
        <v>290</v>
      </c>
      <c r="I35" s="14" t="s">
        <v>260</v>
      </c>
      <c r="J35" s="14" t="s">
        <v>260</v>
      </c>
      <c r="K35" s="14" t="s">
        <v>327</v>
      </c>
      <c r="L35" s="14" t="s">
        <v>260</v>
      </c>
      <c r="M35" s="14" t="s">
        <v>290</v>
      </c>
      <c r="N35" s="14" t="s">
        <v>358</v>
      </c>
      <c r="O35" s="14" t="s">
        <v>290</v>
      </c>
      <c r="P35" s="14" t="s">
        <v>372</v>
      </c>
      <c r="Q35" s="14" t="s">
        <v>260</v>
      </c>
      <c r="R35" s="14" t="s">
        <v>328</v>
      </c>
      <c r="S35" s="14" t="s">
        <v>372</v>
      </c>
      <c r="T35" s="14" t="s">
        <v>260</v>
      </c>
      <c r="U35" s="14" t="s">
        <v>746</v>
      </c>
      <c r="V35" s="14" t="s">
        <v>260</v>
      </c>
      <c r="W35" s="14" t="s">
        <v>260</v>
      </c>
      <c r="X35" s="14" t="s">
        <v>670</v>
      </c>
      <c r="Y35" s="14" t="s">
        <v>466</v>
      </c>
      <c r="Z35" s="14" t="s">
        <v>465</v>
      </c>
      <c r="AA35" s="14" t="s">
        <v>328</v>
      </c>
      <c r="AB35" s="14" t="s">
        <v>260</v>
      </c>
    </row>
    <row r="36" spans="1:28" ht="60" x14ac:dyDescent="0.25">
      <c r="A36" s="47"/>
      <c r="B36" s="15" t="s">
        <v>611</v>
      </c>
      <c r="C36" s="45"/>
      <c r="D36" s="14">
        <v>4</v>
      </c>
      <c r="E36" s="14" t="s">
        <v>584</v>
      </c>
      <c r="F36" s="14" t="s">
        <v>270</v>
      </c>
      <c r="G36" s="14" t="s">
        <v>291</v>
      </c>
      <c r="H36" s="14" t="s">
        <v>291</v>
      </c>
      <c r="I36" s="14" t="s">
        <v>314</v>
      </c>
      <c r="J36" s="14" t="s">
        <v>314</v>
      </c>
      <c r="K36" s="14" t="s">
        <v>328</v>
      </c>
      <c r="L36" s="14" t="s">
        <v>314</v>
      </c>
      <c r="M36" s="14" t="s">
        <v>291</v>
      </c>
      <c r="N36" s="14" t="s">
        <v>359</v>
      </c>
      <c r="O36" s="14" t="s">
        <v>370</v>
      </c>
      <c r="P36" s="14" t="s">
        <v>373</v>
      </c>
      <c r="Q36" s="14" t="s">
        <v>314</v>
      </c>
      <c r="R36" s="14" t="s">
        <v>391</v>
      </c>
      <c r="S36" s="14" t="s">
        <v>373</v>
      </c>
      <c r="T36" s="14" t="s">
        <v>314</v>
      </c>
      <c r="U36" s="14" t="s">
        <v>747</v>
      </c>
      <c r="V36" s="14" t="s">
        <v>314</v>
      </c>
      <c r="W36" s="14" t="s">
        <v>314</v>
      </c>
      <c r="X36" s="14" t="s">
        <v>670</v>
      </c>
      <c r="Y36" s="14" t="s">
        <v>467</v>
      </c>
      <c r="Z36" s="14" t="s">
        <v>468</v>
      </c>
      <c r="AA36" s="14" t="s">
        <v>329</v>
      </c>
      <c r="AB36" s="14" t="s">
        <v>314</v>
      </c>
    </row>
    <row r="37" spans="1:28" ht="60" x14ac:dyDescent="0.25">
      <c r="A37" s="48"/>
      <c r="B37" s="15" t="s">
        <v>614</v>
      </c>
      <c r="C37" s="45"/>
      <c r="D37" s="14">
        <v>5</v>
      </c>
      <c r="E37" s="14" t="s">
        <v>314</v>
      </c>
      <c r="F37" s="14" t="s">
        <v>270</v>
      </c>
      <c r="G37" s="14" t="s">
        <v>291</v>
      </c>
      <c r="H37" s="14" t="s">
        <v>291</v>
      </c>
      <c r="I37" s="14" t="s">
        <v>314</v>
      </c>
      <c r="J37" s="14" t="s">
        <v>314</v>
      </c>
      <c r="K37" s="14" t="s">
        <v>329</v>
      </c>
      <c r="L37" s="14" t="s">
        <v>314</v>
      </c>
      <c r="M37" s="14" t="s">
        <v>291</v>
      </c>
      <c r="N37" s="14" t="s">
        <v>359</v>
      </c>
      <c r="O37" s="14" t="s">
        <v>370</v>
      </c>
      <c r="P37" s="14" t="s">
        <v>373</v>
      </c>
      <c r="Q37" s="14" t="s">
        <v>314</v>
      </c>
      <c r="R37" s="14" t="s">
        <v>391</v>
      </c>
      <c r="S37" s="14" t="s">
        <v>373</v>
      </c>
      <c r="T37" s="14" t="s">
        <v>314</v>
      </c>
      <c r="U37" s="14" t="s">
        <v>747</v>
      </c>
      <c r="V37" s="14" t="s">
        <v>314</v>
      </c>
      <c r="W37" s="14" t="s">
        <v>314</v>
      </c>
      <c r="X37" s="14" t="s">
        <v>670</v>
      </c>
      <c r="Y37" s="14" t="s">
        <v>467</v>
      </c>
      <c r="Z37" s="14" t="s">
        <v>468</v>
      </c>
      <c r="AA37" s="14" t="s">
        <v>329</v>
      </c>
      <c r="AB37" s="14" t="s">
        <v>314</v>
      </c>
    </row>
    <row r="38" spans="1:28" ht="30" customHeight="1" x14ac:dyDescent="0.25">
      <c r="A38" s="54" t="s">
        <v>424</v>
      </c>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5"/>
    </row>
    <row r="39" spans="1:28" ht="30" customHeight="1" x14ac:dyDescent="0.25">
      <c r="A39" s="17" t="s">
        <v>437</v>
      </c>
      <c r="B39" s="18" t="s">
        <v>606</v>
      </c>
      <c r="C39" s="19" t="s">
        <v>0</v>
      </c>
      <c r="D39" s="20" t="s">
        <v>1</v>
      </c>
      <c r="E39" s="20" t="s">
        <v>26</v>
      </c>
      <c r="F39" s="20" t="s">
        <v>27</v>
      </c>
      <c r="G39" s="20" t="s">
        <v>46</v>
      </c>
      <c r="H39" s="20" t="s">
        <v>56</v>
      </c>
      <c r="I39" s="20" t="s">
        <v>617</v>
      </c>
      <c r="J39" s="20" t="s">
        <v>28</v>
      </c>
      <c r="K39" s="20" t="s">
        <v>29</v>
      </c>
      <c r="L39" s="20" t="s">
        <v>30</v>
      </c>
      <c r="M39" s="20" t="s">
        <v>31</v>
      </c>
      <c r="N39" s="20" t="s">
        <v>32</v>
      </c>
      <c r="O39" s="20" t="s">
        <v>33</v>
      </c>
      <c r="P39" s="20" t="s">
        <v>34</v>
      </c>
      <c r="Q39" s="20" t="s">
        <v>35</v>
      </c>
      <c r="R39" s="20" t="s">
        <v>126</v>
      </c>
      <c r="S39" s="20" t="s">
        <v>36</v>
      </c>
      <c r="T39" s="20" t="s">
        <v>37</v>
      </c>
      <c r="U39" s="20" t="s">
        <v>38</v>
      </c>
      <c r="V39" s="20" t="s">
        <v>39</v>
      </c>
      <c r="W39" s="20" t="s">
        <v>40</v>
      </c>
      <c r="X39" s="20" t="s">
        <v>41</v>
      </c>
      <c r="Y39" s="20" t="s">
        <v>42</v>
      </c>
      <c r="Z39" s="20" t="s">
        <v>43</v>
      </c>
      <c r="AA39" s="20" t="s">
        <v>44</v>
      </c>
      <c r="AB39" s="20" t="s">
        <v>45</v>
      </c>
    </row>
    <row r="40" spans="1:28" ht="45.6" customHeight="1" x14ac:dyDescent="0.25">
      <c r="A40" s="46" t="s">
        <v>439</v>
      </c>
      <c r="B40" s="15" t="s">
        <v>615</v>
      </c>
      <c r="C40" s="45" t="s">
        <v>71</v>
      </c>
      <c r="D40" s="14">
        <v>3</v>
      </c>
      <c r="E40" s="14" t="s">
        <v>75</v>
      </c>
      <c r="F40" s="14" t="s">
        <v>469</v>
      </c>
      <c r="G40" s="14" t="s">
        <v>754</v>
      </c>
      <c r="H40" s="14" t="s">
        <v>469</v>
      </c>
      <c r="I40" s="14" t="s">
        <v>550</v>
      </c>
      <c r="J40" s="14" t="s">
        <v>190</v>
      </c>
      <c r="K40" s="14" t="s">
        <v>72</v>
      </c>
      <c r="L40" s="14" t="s">
        <v>673</v>
      </c>
      <c r="M40" s="28" t="s">
        <v>551</v>
      </c>
      <c r="N40" s="14" t="s">
        <v>190</v>
      </c>
      <c r="O40" s="14" t="s">
        <v>590</v>
      </c>
      <c r="P40" s="14" t="s">
        <v>223</v>
      </c>
      <c r="Q40" s="14" t="s">
        <v>190</v>
      </c>
      <c r="R40" s="14" t="s">
        <v>392</v>
      </c>
      <c r="S40" s="14" t="s">
        <v>223</v>
      </c>
      <c r="T40" s="14" t="s">
        <v>200</v>
      </c>
      <c r="U40" s="14" t="s">
        <v>748</v>
      </c>
      <c r="V40" s="14" t="s">
        <v>207</v>
      </c>
      <c r="W40" s="14" t="s">
        <v>471</v>
      </c>
      <c r="X40" s="14" t="s">
        <v>79</v>
      </c>
      <c r="Y40" s="14" t="s">
        <v>470</v>
      </c>
      <c r="Z40" s="14" t="s">
        <v>75</v>
      </c>
      <c r="AA40" s="14" t="s">
        <v>215</v>
      </c>
      <c r="AB40" s="14" t="s">
        <v>75</v>
      </c>
    </row>
    <row r="41" spans="1:28" ht="90" x14ac:dyDescent="0.25">
      <c r="A41" s="47"/>
      <c r="B41" s="15" t="s">
        <v>611</v>
      </c>
      <c r="C41" s="45"/>
      <c r="D41" s="14">
        <v>4</v>
      </c>
      <c r="E41" s="14" t="s">
        <v>75</v>
      </c>
      <c r="F41" s="14" t="s">
        <v>79</v>
      </c>
      <c r="G41" s="14" t="s">
        <v>79</v>
      </c>
      <c r="H41" s="14" t="s">
        <v>79</v>
      </c>
      <c r="I41" s="14" t="s">
        <v>79</v>
      </c>
      <c r="J41" s="14" t="s">
        <v>768</v>
      </c>
      <c r="K41" s="14" t="s">
        <v>73</v>
      </c>
      <c r="L41" s="14" t="s">
        <v>773</v>
      </c>
      <c r="M41" s="14" t="s">
        <v>79</v>
      </c>
      <c r="N41" s="14" t="s">
        <v>79</v>
      </c>
      <c r="O41" s="14" t="s">
        <v>79</v>
      </c>
      <c r="P41" s="14" t="s">
        <v>79</v>
      </c>
      <c r="Q41" s="14" t="s">
        <v>173</v>
      </c>
      <c r="R41" s="14" t="s">
        <v>193</v>
      </c>
      <c r="S41" s="14" t="s">
        <v>79</v>
      </c>
      <c r="T41" s="14" t="s">
        <v>77</v>
      </c>
      <c r="U41" s="14" t="s">
        <v>749</v>
      </c>
      <c r="V41" s="14" t="s">
        <v>80</v>
      </c>
      <c r="W41" s="14" t="s">
        <v>471</v>
      </c>
      <c r="X41" s="14" t="s">
        <v>79</v>
      </c>
      <c r="Y41" s="14" t="s">
        <v>76</v>
      </c>
      <c r="Z41" s="14" t="s">
        <v>79</v>
      </c>
      <c r="AA41" s="14" t="s">
        <v>80</v>
      </c>
      <c r="AB41" s="14" t="s">
        <v>79</v>
      </c>
    </row>
    <row r="42" spans="1:28" ht="90" x14ac:dyDescent="0.25">
      <c r="A42" s="48"/>
      <c r="B42" s="15" t="s">
        <v>616</v>
      </c>
      <c r="C42" s="45"/>
      <c r="D42" s="14">
        <v>5</v>
      </c>
      <c r="E42" s="14" t="s">
        <v>75</v>
      </c>
      <c r="F42" s="14" t="s">
        <v>79</v>
      </c>
      <c r="G42" s="14" t="s">
        <v>79</v>
      </c>
      <c r="H42" s="14" t="s">
        <v>79</v>
      </c>
      <c r="I42" s="14" t="s">
        <v>79</v>
      </c>
      <c r="J42" s="14" t="s">
        <v>768</v>
      </c>
      <c r="K42" s="14" t="s">
        <v>74</v>
      </c>
      <c r="L42" s="14" t="s">
        <v>773</v>
      </c>
      <c r="M42" s="14" t="s">
        <v>79</v>
      </c>
      <c r="N42" s="14" t="s">
        <v>79</v>
      </c>
      <c r="O42" s="14" t="s">
        <v>79</v>
      </c>
      <c r="P42" s="14" t="s">
        <v>79</v>
      </c>
      <c r="Q42" s="14" t="s">
        <v>78</v>
      </c>
      <c r="R42" s="14" t="s">
        <v>193</v>
      </c>
      <c r="S42" s="14" t="s">
        <v>79</v>
      </c>
      <c r="T42" s="14" t="s">
        <v>77</v>
      </c>
      <c r="U42" s="14" t="s">
        <v>749</v>
      </c>
      <c r="V42" s="14" t="s">
        <v>80</v>
      </c>
      <c r="W42" s="14" t="s">
        <v>471</v>
      </c>
      <c r="X42" s="14" t="s">
        <v>79</v>
      </c>
      <c r="Y42" s="14" t="s">
        <v>76</v>
      </c>
      <c r="Z42" s="14" t="s">
        <v>79</v>
      </c>
      <c r="AA42" s="14" t="s">
        <v>80</v>
      </c>
      <c r="AB42" s="14" t="s">
        <v>79</v>
      </c>
    </row>
    <row r="43" spans="1:28" ht="30" customHeight="1" x14ac:dyDescent="0.25">
      <c r="A43" s="49" t="s">
        <v>166</v>
      </c>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50"/>
    </row>
    <row r="44" spans="1:28" ht="30" customHeight="1" x14ac:dyDescent="0.25">
      <c r="A44" s="17" t="s">
        <v>437</v>
      </c>
      <c r="B44" s="18" t="s">
        <v>606</v>
      </c>
      <c r="C44" s="19" t="s">
        <v>0</v>
      </c>
      <c r="D44" s="20" t="s">
        <v>1</v>
      </c>
      <c r="E44" s="20" t="s">
        <v>26</v>
      </c>
      <c r="F44" s="20" t="s">
        <v>27</v>
      </c>
      <c r="G44" s="20" t="s">
        <v>46</v>
      </c>
      <c r="H44" s="20" t="s">
        <v>56</v>
      </c>
      <c r="I44" s="20" t="s">
        <v>617</v>
      </c>
      <c r="J44" s="20" t="s">
        <v>28</v>
      </c>
      <c r="K44" s="20" t="s">
        <v>29</v>
      </c>
      <c r="L44" s="20" t="s">
        <v>30</v>
      </c>
      <c r="M44" s="20" t="s">
        <v>31</v>
      </c>
      <c r="N44" s="20" t="s">
        <v>32</v>
      </c>
      <c r="O44" s="20" t="s">
        <v>33</v>
      </c>
      <c r="P44" s="20" t="s">
        <v>34</v>
      </c>
      <c r="Q44" s="20" t="s">
        <v>35</v>
      </c>
      <c r="R44" s="20" t="s">
        <v>126</v>
      </c>
      <c r="S44" s="20" t="s">
        <v>36</v>
      </c>
      <c r="T44" s="20" t="s">
        <v>37</v>
      </c>
      <c r="U44" s="20" t="s">
        <v>38</v>
      </c>
      <c r="V44" s="20" t="s">
        <v>39</v>
      </c>
      <c r="W44" s="20" t="s">
        <v>40</v>
      </c>
      <c r="X44" s="20" t="s">
        <v>41</v>
      </c>
      <c r="Y44" s="20" t="s">
        <v>42</v>
      </c>
      <c r="Z44" s="20" t="s">
        <v>43</v>
      </c>
      <c r="AA44" s="20" t="s">
        <v>44</v>
      </c>
      <c r="AB44" s="20" t="s">
        <v>45</v>
      </c>
    </row>
    <row r="45" spans="1:28" ht="45" x14ac:dyDescent="0.25">
      <c r="A45" s="46" t="s">
        <v>438</v>
      </c>
      <c r="B45" s="15" t="s">
        <v>630</v>
      </c>
      <c r="C45" s="58" t="s">
        <v>240</v>
      </c>
      <c r="D45" s="14">
        <v>3</v>
      </c>
      <c r="E45" s="32" t="s">
        <v>641</v>
      </c>
      <c r="F45" s="14" t="s">
        <v>472</v>
      </c>
      <c r="G45" s="14" t="s">
        <v>292</v>
      </c>
      <c r="H45" s="12" t="s">
        <v>591</v>
      </c>
      <c r="I45" s="12" t="s">
        <v>552</v>
      </c>
      <c r="J45" s="12" t="s">
        <v>762</v>
      </c>
      <c r="K45" s="14" t="s">
        <v>330</v>
      </c>
      <c r="L45" s="14" t="s">
        <v>474</v>
      </c>
      <c r="M45" s="28" t="s">
        <v>349</v>
      </c>
      <c r="N45" s="14" t="s">
        <v>360</v>
      </c>
      <c r="O45" s="14" t="s">
        <v>360</v>
      </c>
      <c r="P45" s="14" t="s">
        <v>678</v>
      </c>
      <c r="Q45" s="14" t="s">
        <v>383</v>
      </c>
      <c r="R45" s="14" t="s">
        <v>443</v>
      </c>
      <c r="S45" s="14" t="s">
        <v>374</v>
      </c>
      <c r="T45" s="14" t="s">
        <v>374</v>
      </c>
      <c r="U45" s="14" t="s">
        <v>443</v>
      </c>
      <c r="V45" s="14" t="s">
        <v>474</v>
      </c>
      <c r="W45" s="14" t="s">
        <v>476</v>
      </c>
      <c r="X45" s="12" t="s">
        <v>477</v>
      </c>
      <c r="Y45" s="14" t="s">
        <v>478</v>
      </c>
      <c r="Z45" s="12" t="s">
        <v>478</v>
      </c>
      <c r="AA45" s="14" t="s">
        <v>398</v>
      </c>
      <c r="AB45" s="32" t="s">
        <v>641</v>
      </c>
    </row>
    <row r="46" spans="1:28" ht="60" x14ac:dyDescent="0.25">
      <c r="A46" s="47"/>
      <c r="B46" s="15" t="s">
        <v>631</v>
      </c>
      <c r="C46" s="59"/>
      <c r="D46" s="14">
        <v>4</v>
      </c>
      <c r="E46" s="32" t="s">
        <v>641</v>
      </c>
      <c r="F46" s="14" t="s">
        <v>473</v>
      </c>
      <c r="G46" s="14" t="s">
        <v>292</v>
      </c>
      <c r="H46" s="12" t="s">
        <v>591</v>
      </c>
      <c r="I46" s="12" t="s">
        <v>553</v>
      </c>
      <c r="J46" s="12" t="s">
        <v>761</v>
      </c>
      <c r="K46" s="14" t="s">
        <v>330</v>
      </c>
      <c r="L46" s="14" t="s">
        <v>475</v>
      </c>
      <c r="M46" s="28" t="s">
        <v>349</v>
      </c>
      <c r="N46" s="14" t="s">
        <v>360</v>
      </c>
      <c r="O46" s="14" t="s">
        <v>360</v>
      </c>
      <c r="P46" s="14" t="s">
        <v>678</v>
      </c>
      <c r="Q46" s="14" t="s">
        <v>383</v>
      </c>
      <c r="R46" s="14" t="s">
        <v>443</v>
      </c>
      <c r="S46" s="14" t="s">
        <v>374</v>
      </c>
      <c r="T46" s="14" t="s">
        <v>398</v>
      </c>
      <c r="U46" s="14" t="s">
        <v>443</v>
      </c>
      <c r="V46" s="14" t="s">
        <v>618</v>
      </c>
      <c r="W46" s="14" t="s">
        <v>476</v>
      </c>
      <c r="X46" s="12" t="s">
        <v>477</v>
      </c>
      <c r="Y46" s="14" t="s">
        <v>478</v>
      </c>
      <c r="Z46" s="12" t="s">
        <v>443</v>
      </c>
      <c r="AA46" s="14" t="s">
        <v>707</v>
      </c>
      <c r="AB46" s="32" t="s">
        <v>641</v>
      </c>
    </row>
    <row r="47" spans="1:28" ht="60" x14ac:dyDescent="0.25">
      <c r="A47" s="48"/>
      <c r="B47" s="15" t="s">
        <v>631</v>
      </c>
      <c r="C47" s="60"/>
      <c r="D47" s="14">
        <v>5</v>
      </c>
      <c r="E47" s="32" t="s">
        <v>641</v>
      </c>
      <c r="F47" s="14" t="s">
        <v>473</v>
      </c>
      <c r="G47" s="14" t="s">
        <v>292</v>
      </c>
      <c r="H47" s="12" t="s">
        <v>591</v>
      </c>
      <c r="I47" s="12" t="s">
        <v>553</v>
      </c>
      <c r="J47" s="12" t="s">
        <v>761</v>
      </c>
      <c r="K47" s="14" t="s">
        <v>330</v>
      </c>
      <c r="L47" s="14" t="s">
        <v>475</v>
      </c>
      <c r="M47" s="28" t="s">
        <v>349</v>
      </c>
      <c r="N47" s="14" t="s">
        <v>360</v>
      </c>
      <c r="O47" s="14" t="s">
        <v>360</v>
      </c>
      <c r="P47" s="14" t="s">
        <v>678</v>
      </c>
      <c r="Q47" s="14" t="s">
        <v>383</v>
      </c>
      <c r="R47" s="14" t="s">
        <v>443</v>
      </c>
      <c r="S47" s="14" t="s">
        <v>374</v>
      </c>
      <c r="T47" s="14" t="s">
        <v>399</v>
      </c>
      <c r="U47" s="14" t="s">
        <v>443</v>
      </c>
      <c r="V47" s="14" t="s">
        <v>618</v>
      </c>
      <c r="W47" s="14" t="s">
        <v>476</v>
      </c>
      <c r="X47" s="12" t="s">
        <v>477</v>
      </c>
      <c r="Y47" s="14" t="s">
        <v>478</v>
      </c>
      <c r="Z47" s="12" t="s">
        <v>443</v>
      </c>
      <c r="AA47" s="14" t="s">
        <v>707</v>
      </c>
      <c r="AB47" s="32" t="s">
        <v>641</v>
      </c>
    </row>
    <row r="48" spans="1:28" ht="30" customHeight="1" x14ac:dyDescent="0.25">
      <c r="A48" s="51"/>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2"/>
    </row>
    <row r="49" spans="1:28" ht="30" customHeight="1" x14ac:dyDescent="0.25">
      <c r="A49" s="17" t="s">
        <v>437</v>
      </c>
      <c r="B49" s="18" t="s">
        <v>606</v>
      </c>
      <c r="C49" s="19" t="s">
        <v>0</v>
      </c>
      <c r="D49" s="20" t="s">
        <v>1</v>
      </c>
      <c r="E49" s="20" t="s">
        <v>26</v>
      </c>
      <c r="F49" s="20" t="s">
        <v>27</v>
      </c>
      <c r="G49" s="20" t="s">
        <v>46</v>
      </c>
      <c r="H49" s="20" t="s">
        <v>56</v>
      </c>
      <c r="I49" s="20" t="s">
        <v>617</v>
      </c>
      <c r="J49" s="20" t="s">
        <v>28</v>
      </c>
      <c r="K49" s="20" t="s">
        <v>29</v>
      </c>
      <c r="L49" s="20" t="s">
        <v>30</v>
      </c>
      <c r="M49" s="20" t="s">
        <v>31</v>
      </c>
      <c r="N49" s="20" t="s">
        <v>32</v>
      </c>
      <c r="O49" s="20" t="s">
        <v>33</v>
      </c>
      <c r="P49" s="20" t="s">
        <v>34</v>
      </c>
      <c r="Q49" s="20" t="s">
        <v>35</v>
      </c>
      <c r="R49" s="20" t="s">
        <v>126</v>
      </c>
      <c r="S49" s="20" t="s">
        <v>36</v>
      </c>
      <c r="T49" s="20" t="s">
        <v>37</v>
      </c>
      <c r="U49" s="20" t="s">
        <v>38</v>
      </c>
      <c r="V49" s="20" t="s">
        <v>39</v>
      </c>
      <c r="W49" s="20" t="s">
        <v>40</v>
      </c>
      <c r="X49" s="20" t="s">
        <v>41</v>
      </c>
      <c r="Y49" s="20" t="s">
        <v>42</v>
      </c>
      <c r="Z49" s="20" t="s">
        <v>43</v>
      </c>
      <c r="AA49" s="20" t="s">
        <v>44</v>
      </c>
      <c r="AB49" s="20" t="s">
        <v>45</v>
      </c>
    </row>
    <row r="50" spans="1:28" ht="45" x14ac:dyDescent="0.25">
      <c r="A50" s="46" t="s">
        <v>442</v>
      </c>
      <c r="B50" s="15" t="s">
        <v>629</v>
      </c>
      <c r="C50" s="45" t="s">
        <v>81</v>
      </c>
      <c r="D50" s="14">
        <v>3</v>
      </c>
      <c r="E50" s="14" t="s">
        <v>641</v>
      </c>
      <c r="F50" s="14" t="s">
        <v>87</v>
      </c>
      <c r="G50" s="14" t="s">
        <v>293</v>
      </c>
      <c r="H50" s="14" t="s">
        <v>87</v>
      </c>
      <c r="I50" s="14" t="s">
        <v>86</v>
      </c>
      <c r="J50" s="14" t="s">
        <v>147</v>
      </c>
      <c r="K50" s="14" t="s">
        <v>181</v>
      </c>
      <c r="L50" s="14" t="s">
        <v>479</v>
      </c>
      <c r="M50" s="28" t="s">
        <v>554</v>
      </c>
      <c r="N50" s="14" t="s">
        <v>146</v>
      </c>
      <c r="O50" s="14" t="s">
        <v>592</v>
      </c>
      <c r="P50" s="14" t="s">
        <v>147</v>
      </c>
      <c r="Q50" s="14" t="s">
        <v>147</v>
      </c>
      <c r="R50" s="14" t="s">
        <v>444</v>
      </c>
      <c r="S50" s="14" t="s">
        <v>481</v>
      </c>
      <c r="T50" s="14" t="s">
        <v>201</v>
      </c>
      <c r="U50" s="14" t="s">
        <v>147</v>
      </c>
      <c r="V50" s="14" t="s">
        <v>85</v>
      </c>
      <c r="W50" s="14" t="s">
        <v>86</v>
      </c>
      <c r="X50" s="14" t="s">
        <v>147</v>
      </c>
      <c r="Y50" s="14" t="s">
        <v>482</v>
      </c>
      <c r="Z50" s="14" t="s">
        <v>483</v>
      </c>
      <c r="AA50" s="14" t="s">
        <v>708</v>
      </c>
      <c r="AB50" s="14" t="s">
        <v>650</v>
      </c>
    </row>
    <row r="51" spans="1:28" ht="45" x14ac:dyDescent="0.25">
      <c r="A51" s="47"/>
      <c r="B51" s="15" t="s">
        <v>632</v>
      </c>
      <c r="C51" s="45"/>
      <c r="D51" s="14">
        <v>4</v>
      </c>
      <c r="E51" s="14" t="s">
        <v>641</v>
      </c>
      <c r="F51" s="14" t="s">
        <v>87</v>
      </c>
      <c r="G51" s="14" t="s">
        <v>293</v>
      </c>
      <c r="H51" s="14" t="s">
        <v>87</v>
      </c>
      <c r="I51" s="14" t="s">
        <v>87</v>
      </c>
      <c r="J51" s="14" t="s">
        <v>147</v>
      </c>
      <c r="K51" s="14" t="s">
        <v>83</v>
      </c>
      <c r="L51" s="14" t="s">
        <v>480</v>
      </c>
      <c r="M51" s="28" t="s">
        <v>87</v>
      </c>
      <c r="N51" s="14" t="s">
        <v>86</v>
      </c>
      <c r="O51" s="14" t="s">
        <v>87</v>
      </c>
      <c r="P51" s="14" t="s">
        <v>147</v>
      </c>
      <c r="Q51" s="14" t="s">
        <v>87</v>
      </c>
      <c r="R51" s="14" t="s">
        <v>444</v>
      </c>
      <c r="S51" s="14" t="s">
        <v>87</v>
      </c>
      <c r="T51" s="14" t="s">
        <v>87</v>
      </c>
      <c r="U51" s="14" t="s">
        <v>675</v>
      </c>
      <c r="V51" s="14" t="s">
        <v>85</v>
      </c>
      <c r="W51" s="14" t="s">
        <v>86</v>
      </c>
      <c r="X51" s="14" t="s">
        <v>147</v>
      </c>
      <c r="Y51" s="14" t="s">
        <v>482</v>
      </c>
      <c r="Z51" s="14" t="s">
        <v>483</v>
      </c>
      <c r="AA51" s="14" t="s">
        <v>708</v>
      </c>
      <c r="AB51" s="14" t="s">
        <v>87</v>
      </c>
    </row>
    <row r="52" spans="1:28" ht="45" x14ac:dyDescent="0.25">
      <c r="A52" s="48"/>
      <c r="B52" s="15" t="s">
        <v>632</v>
      </c>
      <c r="C52" s="45"/>
      <c r="D52" s="14">
        <v>5</v>
      </c>
      <c r="E52" s="14" t="s">
        <v>641</v>
      </c>
      <c r="F52" s="14" t="s">
        <v>87</v>
      </c>
      <c r="G52" s="14" t="s">
        <v>293</v>
      </c>
      <c r="H52" s="14" t="s">
        <v>87</v>
      </c>
      <c r="I52" s="14" t="s">
        <v>87</v>
      </c>
      <c r="J52" s="14" t="s">
        <v>147</v>
      </c>
      <c r="K52" s="14" t="s">
        <v>84</v>
      </c>
      <c r="L52" s="14" t="s">
        <v>480</v>
      </c>
      <c r="M52" s="28" t="s">
        <v>87</v>
      </c>
      <c r="N52" s="14" t="s">
        <v>86</v>
      </c>
      <c r="O52" s="14" t="s">
        <v>87</v>
      </c>
      <c r="P52" s="14" t="s">
        <v>147</v>
      </c>
      <c r="Q52" s="14" t="s">
        <v>87</v>
      </c>
      <c r="R52" s="14" t="s">
        <v>444</v>
      </c>
      <c r="S52" s="14" t="s">
        <v>87</v>
      </c>
      <c r="T52" s="14" t="s">
        <v>87</v>
      </c>
      <c r="U52" s="14" t="s">
        <v>675</v>
      </c>
      <c r="V52" s="14" t="s">
        <v>85</v>
      </c>
      <c r="W52" s="14" t="s">
        <v>86</v>
      </c>
      <c r="X52" s="14" t="s">
        <v>147</v>
      </c>
      <c r="Y52" s="14" t="s">
        <v>482</v>
      </c>
      <c r="Z52" s="14" t="s">
        <v>483</v>
      </c>
      <c r="AA52" s="14" t="s">
        <v>708</v>
      </c>
      <c r="AB52" s="14" t="s">
        <v>87</v>
      </c>
    </row>
    <row r="53" spans="1:28" ht="30" customHeight="1" x14ac:dyDescent="0.25">
      <c r="A53" s="49" t="s">
        <v>165</v>
      </c>
      <c r="B53" s="49"/>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50"/>
    </row>
    <row r="54" spans="1:28" ht="30" customHeight="1" x14ac:dyDescent="0.25">
      <c r="A54" s="17" t="s">
        <v>437</v>
      </c>
      <c r="B54" s="18" t="s">
        <v>606</v>
      </c>
      <c r="C54" s="19" t="s">
        <v>0</v>
      </c>
      <c r="D54" s="20" t="s">
        <v>1</v>
      </c>
      <c r="E54" s="20" t="s">
        <v>26</v>
      </c>
      <c r="F54" s="20" t="s">
        <v>27</v>
      </c>
      <c r="G54" s="20" t="s">
        <v>46</v>
      </c>
      <c r="H54" s="20" t="s">
        <v>56</v>
      </c>
      <c r="I54" s="20" t="s">
        <v>617</v>
      </c>
      <c r="J54" s="20" t="s">
        <v>28</v>
      </c>
      <c r="K54" s="20" t="s">
        <v>29</v>
      </c>
      <c r="L54" s="20" t="s">
        <v>30</v>
      </c>
      <c r="M54" s="20" t="s">
        <v>31</v>
      </c>
      <c r="N54" s="20" t="s">
        <v>32</v>
      </c>
      <c r="O54" s="20" t="s">
        <v>33</v>
      </c>
      <c r="P54" s="20" t="s">
        <v>34</v>
      </c>
      <c r="Q54" s="20" t="s">
        <v>35</v>
      </c>
      <c r="R54" s="20" t="s">
        <v>126</v>
      </c>
      <c r="S54" s="20" t="s">
        <v>36</v>
      </c>
      <c r="T54" s="20" t="s">
        <v>37</v>
      </c>
      <c r="U54" s="20" t="s">
        <v>38</v>
      </c>
      <c r="V54" s="20" t="s">
        <v>39</v>
      </c>
      <c r="W54" s="20" t="s">
        <v>40</v>
      </c>
      <c r="X54" s="20" t="s">
        <v>41</v>
      </c>
      <c r="Y54" s="20" t="s">
        <v>42</v>
      </c>
      <c r="Z54" s="20" t="s">
        <v>43</v>
      </c>
      <c r="AA54" s="20" t="s">
        <v>44</v>
      </c>
      <c r="AB54" s="20" t="s">
        <v>45</v>
      </c>
    </row>
    <row r="55" spans="1:28" ht="30" customHeight="1" x14ac:dyDescent="0.25">
      <c r="A55" s="46" t="s">
        <v>441</v>
      </c>
      <c r="B55" s="15" t="s">
        <v>629</v>
      </c>
      <c r="C55" s="45" t="s">
        <v>88</v>
      </c>
      <c r="D55" s="14">
        <v>3</v>
      </c>
      <c r="E55" s="14" t="s">
        <v>89</v>
      </c>
      <c r="F55" s="14" t="s">
        <v>176</v>
      </c>
      <c r="G55" s="14" t="s">
        <v>89</v>
      </c>
      <c r="H55" s="14" t="s">
        <v>89</v>
      </c>
      <c r="I55" s="14" t="s">
        <v>555</v>
      </c>
      <c r="J55" s="14" t="s">
        <v>89</v>
      </c>
      <c r="K55" s="14" t="s">
        <v>90</v>
      </c>
      <c r="L55" s="14" t="s">
        <v>230</v>
      </c>
      <c r="M55" s="28" t="s">
        <v>556</v>
      </c>
      <c r="N55" s="14" t="s">
        <v>557</v>
      </c>
      <c r="O55" s="14" t="s">
        <v>593</v>
      </c>
      <c r="P55" s="14" t="s">
        <v>176</v>
      </c>
      <c r="Q55" s="14" t="s">
        <v>93</v>
      </c>
      <c r="R55" s="14" t="s">
        <v>91</v>
      </c>
      <c r="S55" s="14" t="s">
        <v>176</v>
      </c>
      <c r="T55" s="14" t="s">
        <v>89</v>
      </c>
      <c r="U55" s="14" t="s">
        <v>176</v>
      </c>
      <c r="V55" s="14" t="s">
        <v>208</v>
      </c>
      <c r="W55" s="14" t="s">
        <v>484</v>
      </c>
      <c r="X55" s="14" t="s">
        <v>230</v>
      </c>
      <c r="Y55" s="14" t="s">
        <v>470</v>
      </c>
      <c r="Z55" s="14" t="s">
        <v>176</v>
      </c>
      <c r="AA55" s="14" t="s">
        <v>709</v>
      </c>
      <c r="AB55" s="14" t="s">
        <v>176</v>
      </c>
    </row>
    <row r="56" spans="1:28" ht="30" customHeight="1" x14ac:dyDescent="0.25">
      <c r="A56" s="47"/>
      <c r="B56" s="15" t="s">
        <v>633</v>
      </c>
      <c r="C56" s="45"/>
      <c r="D56" s="14">
        <v>4</v>
      </c>
      <c r="E56" s="14" t="s">
        <v>89</v>
      </c>
      <c r="F56" s="14" t="s">
        <v>89</v>
      </c>
      <c r="G56" s="14" t="s">
        <v>89</v>
      </c>
      <c r="H56" s="14" t="s">
        <v>89</v>
      </c>
      <c r="I56" s="14" t="s">
        <v>89</v>
      </c>
      <c r="J56" s="14" t="s">
        <v>89</v>
      </c>
      <c r="K56" s="14" t="s">
        <v>89</v>
      </c>
      <c r="L56" s="14" t="s">
        <v>230</v>
      </c>
      <c r="M56" s="14" t="s">
        <v>89</v>
      </c>
      <c r="N56" s="14" t="s">
        <v>89</v>
      </c>
      <c r="O56" s="14" t="s">
        <v>89</v>
      </c>
      <c r="P56" s="14" t="s">
        <v>89</v>
      </c>
      <c r="Q56" s="14" t="s">
        <v>89</v>
      </c>
      <c r="R56" s="14" t="s">
        <v>91</v>
      </c>
      <c r="S56" s="14" t="s">
        <v>89</v>
      </c>
      <c r="T56" s="14" t="s">
        <v>89</v>
      </c>
      <c r="U56" s="14" t="s">
        <v>750</v>
      </c>
      <c r="V56" s="14" t="s">
        <v>619</v>
      </c>
      <c r="W56" s="14" t="s">
        <v>484</v>
      </c>
      <c r="X56" s="14" t="s">
        <v>230</v>
      </c>
      <c r="Y56" s="14" t="s">
        <v>470</v>
      </c>
      <c r="Z56" s="14" t="s">
        <v>176</v>
      </c>
      <c r="AA56" s="14" t="s">
        <v>216</v>
      </c>
      <c r="AB56" s="14" t="s">
        <v>89</v>
      </c>
    </row>
    <row r="57" spans="1:28" ht="30" customHeight="1" x14ac:dyDescent="0.25">
      <c r="A57" s="48"/>
      <c r="B57" s="15" t="s">
        <v>633</v>
      </c>
      <c r="C57" s="45"/>
      <c r="D57" s="14">
        <v>5</v>
      </c>
      <c r="E57" s="14" t="s">
        <v>89</v>
      </c>
      <c r="F57" s="14" t="s">
        <v>89</v>
      </c>
      <c r="G57" s="14" t="s">
        <v>89</v>
      </c>
      <c r="H57" s="14" t="s">
        <v>89</v>
      </c>
      <c r="I57" s="14" t="s">
        <v>89</v>
      </c>
      <c r="J57" s="14" t="s">
        <v>89</v>
      </c>
      <c r="K57" s="14" t="s">
        <v>182</v>
      </c>
      <c r="L57" s="14" t="s">
        <v>230</v>
      </c>
      <c r="M57" s="14" t="s">
        <v>89</v>
      </c>
      <c r="N57" s="14" t="s">
        <v>89</v>
      </c>
      <c r="O57" s="14" t="s">
        <v>89</v>
      </c>
      <c r="P57" s="14" t="s">
        <v>89</v>
      </c>
      <c r="Q57" s="14" t="s">
        <v>89</v>
      </c>
      <c r="R57" s="14" t="s">
        <v>91</v>
      </c>
      <c r="S57" s="14" t="s">
        <v>89</v>
      </c>
      <c r="T57" s="14" t="s">
        <v>89</v>
      </c>
      <c r="U57" s="14" t="s">
        <v>750</v>
      </c>
      <c r="V57" s="14" t="s">
        <v>619</v>
      </c>
      <c r="W57" s="14" t="s">
        <v>484</v>
      </c>
      <c r="X57" s="14" t="s">
        <v>230</v>
      </c>
      <c r="Y57" s="14" t="s">
        <v>470</v>
      </c>
      <c r="Z57" s="14" t="s">
        <v>176</v>
      </c>
      <c r="AA57" s="14" t="s">
        <v>216</v>
      </c>
      <c r="AB57" s="14" t="s">
        <v>89</v>
      </c>
    </row>
    <row r="58" spans="1:28" ht="30" customHeight="1" x14ac:dyDescent="0.25">
      <c r="A58" s="49" t="s">
        <v>164</v>
      </c>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50"/>
    </row>
    <row r="59" spans="1:28" ht="30" customHeight="1" x14ac:dyDescent="0.25">
      <c r="A59" s="17" t="s">
        <v>437</v>
      </c>
      <c r="B59" s="18" t="s">
        <v>606</v>
      </c>
      <c r="C59" s="19" t="s">
        <v>0</v>
      </c>
      <c r="D59" s="20" t="s">
        <v>1</v>
      </c>
      <c r="E59" s="20" t="s">
        <v>26</v>
      </c>
      <c r="F59" s="20" t="s">
        <v>27</v>
      </c>
      <c r="G59" s="20" t="s">
        <v>46</v>
      </c>
      <c r="H59" s="20" t="s">
        <v>56</v>
      </c>
      <c r="I59" s="20" t="s">
        <v>617</v>
      </c>
      <c r="J59" s="20" t="s">
        <v>28</v>
      </c>
      <c r="K59" s="20" t="s">
        <v>29</v>
      </c>
      <c r="L59" s="20" t="s">
        <v>30</v>
      </c>
      <c r="M59" s="20" t="s">
        <v>31</v>
      </c>
      <c r="N59" s="20" t="s">
        <v>32</v>
      </c>
      <c r="O59" s="20" t="s">
        <v>33</v>
      </c>
      <c r="P59" s="20" t="s">
        <v>34</v>
      </c>
      <c r="Q59" s="20" t="s">
        <v>35</v>
      </c>
      <c r="R59" s="20" t="s">
        <v>126</v>
      </c>
      <c r="S59" s="20" t="s">
        <v>36</v>
      </c>
      <c r="T59" s="20" t="s">
        <v>37</v>
      </c>
      <c r="U59" s="20" t="s">
        <v>38</v>
      </c>
      <c r="V59" s="20" t="s">
        <v>39</v>
      </c>
      <c r="W59" s="20" t="s">
        <v>40</v>
      </c>
      <c r="X59" s="20" t="s">
        <v>41</v>
      </c>
      <c r="Y59" s="20" t="s">
        <v>42</v>
      </c>
      <c r="Z59" s="20" t="s">
        <v>43</v>
      </c>
      <c r="AA59" s="20" t="s">
        <v>44</v>
      </c>
      <c r="AB59" s="20" t="s">
        <v>45</v>
      </c>
    </row>
    <row r="60" spans="1:28" ht="30" customHeight="1" x14ac:dyDescent="0.25">
      <c r="A60" s="46" t="s">
        <v>441</v>
      </c>
      <c r="B60" s="15" t="s">
        <v>629</v>
      </c>
      <c r="C60" s="45" t="s">
        <v>92</v>
      </c>
      <c r="D60" s="14">
        <v>3</v>
      </c>
      <c r="E60" s="14" t="s">
        <v>470</v>
      </c>
      <c r="F60" s="14" t="s">
        <v>176</v>
      </c>
      <c r="G60" s="14" t="s">
        <v>176</v>
      </c>
      <c r="H60" s="14" t="s">
        <v>594</v>
      </c>
      <c r="I60" s="14" t="s">
        <v>555</v>
      </c>
      <c r="J60" s="14" t="s">
        <v>176</v>
      </c>
      <c r="K60" s="14" t="s">
        <v>90</v>
      </c>
      <c r="L60" s="14" t="s">
        <v>485</v>
      </c>
      <c r="M60" s="28" t="s">
        <v>556</v>
      </c>
      <c r="N60" s="14" t="s">
        <v>558</v>
      </c>
      <c r="O60" s="14" t="s">
        <v>593</v>
      </c>
      <c r="P60" s="14" t="s">
        <v>740</v>
      </c>
      <c r="Q60" s="14" t="s">
        <v>740</v>
      </c>
      <c r="R60" s="14" t="s">
        <v>447</v>
      </c>
      <c r="S60" s="14" t="s">
        <v>559</v>
      </c>
      <c r="T60" s="14" t="s">
        <v>176</v>
      </c>
      <c r="U60" s="14" t="s">
        <v>486</v>
      </c>
      <c r="V60" s="14" t="s">
        <v>202</v>
      </c>
      <c r="W60" s="14" t="s">
        <v>176</v>
      </c>
      <c r="X60" s="14" t="s">
        <v>230</v>
      </c>
      <c r="Y60" s="14" t="s">
        <v>470</v>
      </c>
      <c r="Z60" s="14" t="s">
        <v>176</v>
      </c>
      <c r="AA60" s="14" t="s">
        <v>710</v>
      </c>
      <c r="AB60" s="14" t="s">
        <v>641</v>
      </c>
    </row>
    <row r="61" spans="1:28" ht="30" customHeight="1" x14ac:dyDescent="0.25">
      <c r="A61" s="47"/>
      <c r="B61" s="15" t="s">
        <v>629</v>
      </c>
      <c r="C61" s="45"/>
      <c r="D61" s="14">
        <v>4</v>
      </c>
      <c r="E61" s="14" t="s">
        <v>470</v>
      </c>
      <c r="F61" s="14" t="s">
        <v>176</v>
      </c>
      <c r="G61" s="14" t="s">
        <v>176</v>
      </c>
      <c r="H61" s="14" t="s">
        <v>594</v>
      </c>
      <c r="I61" s="14" t="s">
        <v>93</v>
      </c>
      <c r="J61" s="14" t="s">
        <v>176</v>
      </c>
      <c r="K61" s="14" t="s">
        <v>90</v>
      </c>
      <c r="L61" s="14" t="s">
        <v>485</v>
      </c>
      <c r="M61" s="14" t="s">
        <v>176</v>
      </c>
      <c r="N61" s="14" t="s">
        <v>558</v>
      </c>
      <c r="O61" s="14" t="s">
        <v>593</v>
      </c>
      <c r="P61" s="14" t="s">
        <v>740</v>
      </c>
      <c r="Q61" s="14" t="s">
        <v>740</v>
      </c>
      <c r="R61" s="14" t="s">
        <v>447</v>
      </c>
      <c r="S61" s="14" t="s">
        <v>176</v>
      </c>
      <c r="T61" s="14" t="s">
        <v>176</v>
      </c>
      <c r="U61" s="14" t="s">
        <v>487</v>
      </c>
      <c r="V61" s="14" t="s">
        <v>202</v>
      </c>
      <c r="W61" s="14" t="s">
        <v>176</v>
      </c>
      <c r="X61" s="14" t="s">
        <v>230</v>
      </c>
      <c r="Y61" s="14" t="s">
        <v>470</v>
      </c>
      <c r="Z61" s="14" t="s">
        <v>176</v>
      </c>
      <c r="AA61" s="14" t="s">
        <v>710</v>
      </c>
      <c r="AB61" s="14" t="s">
        <v>641</v>
      </c>
    </row>
    <row r="62" spans="1:28" ht="30" customHeight="1" x14ac:dyDescent="0.25">
      <c r="A62" s="48"/>
      <c r="B62" s="15" t="s">
        <v>629</v>
      </c>
      <c r="C62" s="45"/>
      <c r="D62" s="14">
        <v>5</v>
      </c>
      <c r="E62" s="14" t="s">
        <v>470</v>
      </c>
      <c r="F62" s="14" t="s">
        <v>176</v>
      </c>
      <c r="G62" s="14" t="s">
        <v>176</v>
      </c>
      <c r="H62" s="14" t="s">
        <v>594</v>
      </c>
      <c r="I62" s="14" t="s">
        <v>93</v>
      </c>
      <c r="J62" s="14" t="s">
        <v>176</v>
      </c>
      <c r="K62" s="14" t="s">
        <v>90</v>
      </c>
      <c r="L62" s="14" t="s">
        <v>485</v>
      </c>
      <c r="M62" s="14" t="s">
        <v>176</v>
      </c>
      <c r="N62" s="14" t="s">
        <v>558</v>
      </c>
      <c r="O62" s="14" t="s">
        <v>593</v>
      </c>
      <c r="P62" s="14" t="s">
        <v>740</v>
      </c>
      <c r="Q62" s="14" t="s">
        <v>740</v>
      </c>
      <c r="R62" s="14" t="s">
        <v>760</v>
      </c>
      <c r="S62" s="14" t="s">
        <v>176</v>
      </c>
      <c r="T62" s="14" t="s">
        <v>176</v>
      </c>
      <c r="U62" s="14" t="s">
        <v>487</v>
      </c>
      <c r="V62" s="14" t="s">
        <v>202</v>
      </c>
      <c r="W62" s="14" t="s">
        <v>176</v>
      </c>
      <c r="X62" s="14" t="s">
        <v>230</v>
      </c>
      <c r="Y62" s="14" t="s">
        <v>470</v>
      </c>
      <c r="Z62" s="14" t="s">
        <v>176</v>
      </c>
      <c r="AA62" s="14" t="s">
        <v>710</v>
      </c>
      <c r="AB62" s="14" t="s">
        <v>641</v>
      </c>
    </row>
    <row r="63" spans="1:28" ht="30" customHeight="1" x14ac:dyDescent="0.25">
      <c r="A63" s="49" t="s">
        <v>163</v>
      </c>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50"/>
    </row>
    <row r="64" spans="1:28" ht="30" x14ac:dyDescent="0.25">
      <c r="A64" s="17" t="s">
        <v>437</v>
      </c>
      <c r="B64" s="18" t="s">
        <v>606</v>
      </c>
      <c r="C64" s="19" t="s">
        <v>0</v>
      </c>
      <c r="D64" s="20" t="s">
        <v>1</v>
      </c>
      <c r="E64" s="20" t="s">
        <v>26</v>
      </c>
      <c r="F64" s="20" t="s">
        <v>27</v>
      </c>
      <c r="G64" s="20" t="s">
        <v>46</v>
      </c>
      <c r="H64" s="20" t="s">
        <v>56</v>
      </c>
      <c r="I64" s="20" t="s">
        <v>617</v>
      </c>
      <c r="J64" s="20" t="s">
        <v>28</v>
      </c>
      <c r="K64" s="20" t="s">
        <v>29</v>
      </c>
      <c r="L64" s="20" t="s">
        <v>30</v>
      </c>
      <c r="M64" s="20" t="s">
        <v>31</v>
      </c>
      <c r="N64" s="20" t="s">
        <v>32</v>
      </c>
      <c r="O64" s="20" t="s">
        <v>33</v>
      </c>
      <c r="P64" s="20" t="s">
        <v>34</v>
      </c>
      <c r="Q64" s="20" t="s">
        <v>35</v>
      </c>
      <c r="R64" s="20" t="s">
        <v>126</v>
      </c>
      <c r="S64" s="20" t="s">
        <v>36</v>
      </c>
      <c r="T64" s="20" t="s">
        <v>37</v>
      </c>
      <c r="U64" s="20" t="s">
        <v>38</v>
      </c>
      <c r="V64" s="20" t="s">
        <v>39</v>
      </c>
      <c r="W64" s="20" t="s">
        <v>40</v>
      </c>
      <c r="X64" s="20" t="s">
        <v>41</v>
      </c>
      <c r="Y64" s="20" t="s">
        <v>42</v>
      </c>
      <c r="Z64" s="20" t="s">
        <v>43</v>
      </c>
      <c r="AA64" s="20" t="s">
        <v>44</v>
      </c>
      <c r="AB64" s="20" t="s">
        <v>45</v>
      </c>
    </row>
    <row r="65" spans="1:28" ht="45" x14ac:dyDescent="0.25">
      <c r="A65" s="46" t="s">
        <v>438</v>
      </c>
      <c r="B65" s="15" t="s">
        <v>629</v>
      </c>
      <c r="C65" s="45" t="s">
        <v>237</v>
      </c>
      <c r="D65" s="14">
        <v>3</v>
      </c>
      <c r="E65" s="14" t="s">
        <v>595</v>
      </c>
      <c r="F65" s="14" t="s">
        <v>63</v>
      </c>
      <c r="G65" s="14" t="s">
        <v>174</v>
      </c>
      <c r="H65" s="14" t="s">
        <v>63</v>
      </c>
      <c r="I65" s="14" t="s">
        <v>539</v>
      </c>
      <c r="J65" s="14" t="s">
        <v>763</v>
      </c>
      <c r="K65" s="14" t="s">
        <v>61</v>
      </c>
      <c r="L65" s="14" t="s">
        <v>229</v>
      </c>
      <c r="M65" s="29" t="s">
        <v>174</v>
      </c>
      <c r="N65" s="14" t="s">
        <v>63</v>
      </c>
      <c r="O65" s="14" t="s">
        <v>660</v>
      </c>
      <c r="P65" s="14" t="s">
        <v>63</v>
      </c>
      <c r="Q65" s="14" t="s">
        <v>63</v>
      </c>
      <c r="R65" s="14" t="s">
        <v>445</v>
      </c>
      <c r="S65" s="14" t="s">
        <v>222</v>
      </c>
      <c r="T65" s="14" t="s">
        <v>63</v>
      </c>
      <c r="U65" s="14" t="s">
        <v>226</v>
      </c>
      <c r="V65" s="14" t="s">
        <v>205</v>
      </c>
      <c r="W65" s="14" t="s">
        <v>93</v>
      </c>
      <c r="X65" s="14" t="s">
        <v>229</v>
      </c>
      <c r="Y65" s="14" t="s">
        <v>482</v>
      </c>
      <c r="Z65" s="14" t="s">
        <v>229</v>
      </c>
      <c r="AA65" s="14" t="s">
        <v>702</v>
      </c>
      <c r="AB65" s="14" t="s">
        <v>651</v>
      </c>
    </row>
    <row r="66" spans="1:28" ht="30" x14ac:dyDescent="0.25">
      <c r="A66" s="47"/>
      <c r="B66" s="15" t="s">
        <v>629</v>
      </c>
      <c r="C66" s="45"/>
      <c r="D66" s="14">
        <v>4</v>
      </c>
      <c r="E66" s="14" t="s">
        <v>595</v>
      </c>
      <c r="F66" s="14" t="s">
        <v>63</v>
      </c>
      <c r="G66" s="14" t="s">
        <v>63</v>
      </c>
      <c r="H66" s="14" t="s">
        <v>63</v>
      </c>
      <c r="I66" s="14" t="s">
        <v>63</v>
      </c>
      <c r="J66" s="14" t="s">
        <v>763</v>
      </c>
      <c r="K66" s="14" t="s">
        <v>61</v>
      </c>
      <c r="L66" s="14" t="s">
        <v>229</v>
      </c>
      <c r="M66" s="29" t="s">
        <v>174</v>
      </c>
      <c r="N66" s="14" t="s">
        <v>63</v>
      </c>
      <c r="O66" s="14" t="s">
        <v>660</v>
      </c>
      <c r="P66" s="14" t="s">
        <v>63</v>
      </c>
      <c r="Q66" s="14" t="s">
        <v>63</v>
      </c>
      <c r="R66" s="14" t="s">
        <v>445</v>
      </c>
      <c r="S66" s="14" t="s">
        <v>63</v>
      </c>
      <c r="T66" s="14" t="s">
        <v>63</v>
      </c>
      <c r="U66" s="14" t="s">
        <v>226</v>
      </c>
      <c r="V66" s="14" t="s">
        <v>205</v>
      </c>
      <c r="W66" s="14" t="s">
        <v>93</v>
      </c>
      <c r="X66" s="14" t="s">
        <v>229</v>
      </c>
      <c r="Y66" s="14" t="s">
        <v>482</v>
      </c>
      <c r="Z66" s="14" t="s">
        <v>229</v>
      </c>
      <c r="AA66" s="14" t="s">
        <v>702</v>
      </c>
      <c r="AB66" s="14" t="s">
        <v>62</v>
      </c>
    </row>
    <row r="67" spans="1:28" ht="30" x14ac:dyDescent="0.25">
      <c r="A67" s="48"/>
      <c r="B67" s="15" t="s">
        <v>629</v>
      </c>
      <c r="C67" s="45"/>
      <c r="D67" s="14">
        <v>5</v>
      </c>
      <c r="E67" s="14" t="s">
        <v>595</v>
      </c>
      <c r="F67" s="14" t="s">
        <v>63</v>
      </c>
      <c r="G67" s="14" t="s">
        <v>63</v>
      </c>
      <c r="H67" s="14" t="s">
        <v>63</v>
      </c>
      <c r="I67" s="14" t="s">
        <v>63</v>
      </c>
      <c r="J67" s="14" t="s">
        <v>763</v>
      </c>
      <c r="K67" s="14" t="s">
        <v>61</v>
      </c>
      <c r="L67" s="14" t="s">
        <v>229</v>
      </c>
      <c r="M67" s="29" t="s">
        <v>174</v>
      </c>
      <c r="N67" s="14" t="s">
        <v>63</v>
      </c>
      <c r="O67" s="14" t="s">
        <v>660</v>
      </c>
      <c r="P67" s="14" t="s">
        <v>63</v>
      </c>
      <c r="Q67" s="14" t="s">
        <v>63</v>
      </c>
      <c r="R67" s="14" t="s">
        <v>445</v>
      </c>
      <c r="S67" s="14" t="s">
        <v>63</v>
      </c>
      <c r="T67" s="14" t="s">
        <v>63</v>
      </c>
      <c r="U67" s="14" t="s">
        <v>226</v>
      </c>
      <c r="V67" s="14" t="s">
        <v>205</v>
      </c>
      <c r="W67" s="14" t="s">
        <v>93</v>
      </c>
      <c r="X67" s="14" t="s">
        <v>229</v>
      </c>
      <c r="Y67" s="14" t="s">
        <v>482</v>
      </c>
      <c r="Z67" s="14" t="s">
        <v>229</v>
      </c>
      <c r="AA67" s="14" t="s">
        <v>702</v>
      </c>
      <c r="AB67" s="14" t="s">
        <v>62</v>
      </c>
    </row>
    <row r="68" spans="1:28" ht="28.5" customHeight="1" x14ac:dyDescent="0.25">
      <c r="A68" s="49" t="s">
        <v>168</v>
      </c>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50"/>
    </row>
    <row r="69" spans="1:28" ht="30" x14ac:dyDescent="0.25">
      <c r="A69" s="17" t="s">
        <v>437</v>
      </c>
      <c r="B69" s="18" t="s">
        <v>606</v>
      </c>
      <c r="C69" s="19" t="s">
        <v>0</v>
      </c>
      <c r="D69" s="20" t="s">
        <v>1</v>
      </c>
      <c r="E69" s="20" t="s">
        <v>26</v>
      </c>
      <c r="F69" s="20" t="s">
        <v>27</v>
      </c>
      <c r="G69" s="20" t="s">
        <v>46</v>
      </c>
      <c r="H69" s="20" t="s">
        <v>56</v>
      </c>
      <c r="I69" s="20" t="s">
        <v>617</v>
      </c>
      <c r="J69" s="20" t="s">
        <v>28</v>
      </c>
      <c r="K69" s="20" t="s">
        <v>29</v>
      </c>
      <c r="L69" s="20" t="s">
        <v>30</v>
      </c>
      <c r="M69" s="20" t="s">
        <v>31</v>
      </c>
      <c r="N69" s="20" t="s">
        <v>32</v>
      </c>
      <c r="O69" s="20" t="s">
        <v>33</v>
      </c>
      <c r="P69" s="20" t="s">
        <v>34</v>
      </c>
      <c r="Q69" s="20" t="s">
        <v>35</v>
      </c>
      <c r="R69" s="20" t="s">
        <v>126</v>
      </c>
      <c r="S69" s="20" t="s">
        <v>36</v>
      </c>
      <c r="T69" s="20" t="s">
        <v>37</v>
      </c>
      <c r="U69" s="20" t="s">
        <v>38</v>
      </c>
      <c r="V69" s="20" t="s">
        <v>39</v>
      </c>
      <c r="W69" s="20" t="s">
        <v>40</v>
      </c>
      <c r="X69" s="20" t="s">
        <v>41</v>
      </c>
      <c r="Y69" s="20" t="s">
        <v>42</v>
      </c>
      <c r="Z69" s="20" t="s">
        <v>43</v>
      </c>
      <c r="AA69" s="20" t="s">
        <v>44</v>
      </c>
      <c r="AB69" s="20" t="s">
        <v>45</v>
      </c>
    </row>
    <row r="70" spans="1:28" ht="45" x14ac:dyDescent="0.25">
      <c r="A70" s="46" t="s">
        <v>438</v>
      </c>
      <c r="B70" s="15" t="s">
        <v>629</v>
      </c>
      <c r="C70" s="45" t="s">
        <v>94</v>
      </c>
      <c r="D70" s="14">
        <v>3</v>
      </c>
      <c r="E70" s="14" t="s">
        <v>97</v>
      </c>
      <c r="F70" s="14" t="s">
        <v>97</v>
      </c>
      <c r="G70" s="14" t="s">
        <v>711</v>
      </c>
      <c r="H70" s="14" t="s">
        <v>97</v>
      </c>
      <c r="I70" s="14" t="s">
        <v>96</v>
      </c>
      <c r="J70" s="14" t="s">
        <v>711</v>
      </c>
      <c r="K70" s="14" t="s">
        <v>332</v>
      </c>
      <c r="L70" s="14" t="s">
        <v>97</v>
      </c>
      <c r="M70" s="14" t="s">
        <v>97</v>
      </c>
      <c r="N70" s="14" t="s">
        <v>96</v>
      </c>
      <c r="O70" s="14" t="s">
        <v>97</v>
      </c>
      <c r="P70" s="14" t="s">
        <v>711</v>
      </c>
      <c r="Q70" s="14" t="s">
        <v>737</v>
      </c>
      <c r="R70" s="14" t="s">
        <v>448</v>
      </c>
      <c r="S70" s="14" t="s">
        <v>97</v>
      </c>
      <c r="T70" s="14" t="s">
        <v>711</v>
      </c>
      <c r="U70" s="14" t="s">
        <v>711</v>
      </c>
      <c r="V70" s="14" t="s">
        <v>97</v>
      </c>
      <c r="W70" s="14" t="s">
        <v>96</v>
      </c>
      <c r="X70" s="14" t="s">
        <v>97</v>
      </c>
      <c r="Y70" s="14" t="s">
        <v>470</v>
      </c>
      <c r="Z70" s="14" t="s">
        <v>97</v>
      </c>
      <c r="AA70" s="14" t="s">
        <v>711</v>
      </c>
      <c r="AB70" s="14" t="s">
        <v>97</v>
      </c>
    </row>
    <row r="71" spans="1:28" ht="31.9" customHeight="1" x14ac:dyDescent="0.25">
      <c r="A71" s="47"/>
      <c r="B71" s="15" t="s">
        <v>629</v>
      </c>
      <c r="C71" s="45"/>
      <c r="D71" s="14">
        <v>4</v>
      </c>
      <c r="E71" s="14" t="s">
        <v>97</v>
      </c>
      <c r="F71" s="14" t="s">
        <v>97</v>
      </c>
      <c r="G71" s="14" t="s">
        <v>711</v>
      </c>
      <c r="H71" s="14" t="s">
        <v>97</v>
      </c>
      <c r="I71" s="14" t="s">
        <v>96</v>
      </c>
      <c r="J71" s="14" t="s">
        <v>711</v>
      </c>
      <c r="K71" s="14" t="s">
        <v>95</v>
      </c>
      <c r="L71" s="14" t="s">
        <v>97</v>
      </c>
      <c r="M71" s="14" t="s">
        <v>97</v>
      </c>
      <c r="N71" s="14" t="s">
        <v>96</v>
      </c>
      <c r="O71" s="14" t="s">
        <v>97</v>
      </c>
      <c r="P71" s="14" t="s">
        <v>711</v>
      </c>
      <c r="Q71" s="14" t="s">
        <v>737</v>
      </c>
      <c r="R71" s="14" t="s">
        <v>448</v>
      </c>
      <c r="S71" s="14" t="s">
        <v>97</v>
      </c>
      <c r="T71" s="14" t="s">
        <v>711</v>
      </c>
      <c r="U71" s="14" t="s">
        <v>711</v>
      </c>
      <c r="V71" s="14" t="s">
        <v>97</v>
      </c>
      <c r="W71" s="14" t="s">
        <v>96</v>
      </c>
      <c r="X71" s="14" t="s">
        <v>97</v>
      </c>
      <c r="Y71" s="14" t="s">
        <v>470</v>
      </c>
      <c r="Z71" s="14" t="s">
        <v>97</v>
      </c>
      <c r="AA71" s="14" t="s">
        <v>711</v>
      </c>
      <c r="AB71" s="14" t="s">
        <v>97</v>
      </c>
    </row>
    <row r="72" spans="1:28" ht="31.9" customHeight="1" x14ac:dyDescent="0.25">
      <c r="A72" s="48"/>
      <c r="B72" s="15" t="s">
        <v>629</v>
      </c>
      <c r="C72" s="45"/>
      <c r="D72" s="14">
        <v>5</v>
      </c>
      <c r="E72" s="14" t="s">
        <v>97</v>
      </c>
      <c r="F72" s="14" t="s">
        <v>97</v>
      </c>
      <c r="G72" s="14" t="s">
        <v>711</v>
      </c>
      <c r="H72" s="14" t="s">
        <v>97</v>
      </c>
      <c r="I72" s="14" t="s">
        <v>96</v>
      </c>
      <c r="J72" s="14" t="s">
        <v>711</v>
      </c>
      <c r="K72" s="14" t="s">
        <v>95</v>
      </c>
      <c r="L72" s="14" t="s">
        <v>97</v>
      </c>
      <c r="M72" s="14" t="s">
        <v>97</v>
      </c>
      <c r="N72" s="14" t="s">
        <v>96</v>
      </c>
      <c r="O72" s="14" t="s">
        <v>97</v>
      </c>
      <c r="P72" s="14" t="s">
        <v>711</v>
      </c>
      <c r="Q72" s="14" t="s">
        <v>737</v>
      </c>
      <c r="R72" s="14" t="s">
        <v>448</v>
      </c>
      <c r="S72" s="14" t="s">
        <v>97</v>
      </c>
      <c r="T72" s="14" t="s">
        <v>711</v>
      </c>
      <c r="U72" s="14" t="s">
        <v>711</v>
      </c>
      <c r="V72" s="14" t="s">
        <v>97</v>
      </c>
      <c r="W72" s="14" t="s">
        <v>96</v>
      </c>
      <c r="X72" s="14" t="s">
        <v>97</v>
      </c>
      <c r="Y72" s="14" t="s">
        <v>470</v>
      </c>
      <c r="Z72" s="14" t="s">
        <v>97</v>
      </c>
      <c r="AA72" s="14" t="s">
        <v>711</v>
      </c>
      <c r="AB72" s="14" t="s">
        <v>97</v>
      </c>
    </row>
    <row r="73" spans="1:28" ht="28.5" customHeight="1" x14ac:dyDescent="0.25">
      <c r="A73" s="49" t="s">
        <v>163</v>
      </c>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50"/>
    </row>
    <row r="74" spans="1:28" ht="30" customHeight="1" x14ac:dyDescent="0.25">
      <c r="A74" s="17" t="s">
        <v>437</v>
      </c>
      <c r="B74" s="18" t="s">
        <v>606</v>
      </c>
      <c r="C74" s="19" t="s">
        <v>0</v>
      </c>
      <c r="D74" s="20" t="s">
        <v>1</v>
      </c>
      <c r="E74" s="20" t="s">
        <v>26</v>
      </c>
      <c r="F74" s="20" t="s">
        <v>27</v>
      </c>
      <c r="G74" s="20" t="s">
        <v>46</v>
      </c>
      <c r="H74" s="20" t="s">
        <v>56</v>
      </c>
      <c r="I74" s="20" t="s">
        <v>617</v>
      </c>
      <c r="J74" s="20" t="s">
        <v>28</v>
      </c>
      <c r="K74" s="20" t="s">
        <v>29</v>
      </c>
      <c r="L74" s="20" t="s">
        <v>30</v>
      </c>
      <c r="M74" s="20" t="s">
        <v>31</v>
      </c>
      <c r="N74" s="20" t="s">
        <v>32</v>
      </c>
      <c r="O74" s="20" t="s">
        <v>33</v>
      </c>
      <c r="P74" s="20" t="s">
        <v>34</v>
      </c>
      <c r="Q74" s="20" t="s">
        <v>35</v>
      </c>
      <c r="R74" s="20" t="s">
        <v>126</v>
      </c>
      <c r="S74" s="20" t="s">
        <v>36</v>
      </c>
      <c r="T74" s="20" t="s">
        <v>37</v>
      </c>
      <c r="U74" s="20" t="s">
        <v>38</v>
      </c>
      <c r="V74" s="20" t="s">
        <v>39</v>
      </c>
      <c r="W74" s="20" t="s">
        <v>40</v>
      </c>
      <c r="X74" s="20" t="s">
        <v>41</v>
      </c>
      <c r="Y74" s="20" t="s">
        <v>42</v>
      </c>
      <c r="Z74" s="20" t="s">
        <v>43</v>
      </c>
      <c r="AA74" s="20" t="s">
        <v>44</v>
      </c>
      <c r="AB74" s="20" t="s">
        <v>45</v>
      </c>
    </row>
    <row r="75" spans="1:28" ht="45" x14ac:dyDescent="0.25">
      <c r="A75" s="46" t="s">
        <v>438</v>
      </c>
      <c r="B75" s="15" t="s">
        <v>629</v>
      </c>
      <c r="C75" s="45" t="s">
        <v>241</v>
      </c>
      <c r="D75" s="14">
        <v>3</v>
      </c>
      <c r="E75" s="13" t="s">
        <v>261</v>
      </c>
      <c r="F75" s="14" t="s">
        <v>693</v>
      </c>
      <c r="G75" s="14" t="s">
        <v>294</v>
      </c>
      <c r="H75" s="13" t="s">
        <v>97</v>
      </c>
      <c r="I75" s="14" t="s">
        <v>261</v>
      </c>
      <c r="J75" s="14" t="s">
        <v>712</v>
      </c>
      <c r="K75" s="14" t="s">
        <v>332</v>
      </c>
      <c r="L75" s="14" t="s">
        <v>261</v>
      </c>
      <c r="M75" s="14" t="s">
        <v>261</v>
      </c>
      <c r="N75" s="14" t="s">
        <v>361</v>
      </c>
      <c r="O75" s="13" t="s">
        <v>261</v>
      </c>
      <c r="P75" s="14" t="s">
        <v>375</v>
      </c>
      <c r="Q75" s="14" t="s">
        <v>738</v>
      </c>
      <c r="R75" s="14" t="s">
        <v>449</v>
      </c>
      <c r="S75" s="14" t="s">
        <v>375</v>
      </c>
      <c r="T75" s="14" t="s">
        <v>294</v>
      </c>
      <c r="U75" s="13" t="s">
        <v>712</v>
      </c>
      <c r="V75" s="14" t="s">
        <v>261</v>
      </c>
      <c r="W75" s="14" t="s">
        <v>371</v>
      </c>
      <c r="X75" s="13" t="s">
        <v>261</v>
      </c>
      <c r="Y75" s="14" t="s">
        <v>470</v>
      </c>
      <c r="Z75" s="14" t="s">
        <v>261</v>
      </c>
      <c r="AA75" s="14" t="s">
        <v>712</v>
      </c>
      <c r="AB75" s="14" t="s">
        <v>652</v>
      </c>
    </row>
    <row r="76" spans="1:28" ht="30" x14ac:dyDescent="0.25">
      <c r="A76" s="47"/>
      <c r="B76" s="15" t="s">
        <v>629</v>
      </c>
      <c r="C76" s="45"/>
      <c r="D76" s="14">
        <v>4</v>
      </c>
      <c r="E76" s="13" t="s">
        <v>261</v>
      </c>
      <c r="F76" s="14" t="s">
        <v>693</v>
      </c>
      <c r="G76" s="14" t="s">
        <v>712</v>
      </c>
      <c r="H76" s="13" t="s">
        <v>97</v>
      </c>
      <c r="I76" s="14" t="s">
        <v>261</v>
      </c>
      <c r="J76" s="14" t="s">
        <v>712</v>
      </c>
      <c r="K76" s="14" t="s">
        <v>333</v>
      </c>
      <c r="L76" s="14" t="s">
        <v>261</v>
      </c>
      <c r="M76" s="14" t="s">
        <v>261</v>
      </c>
      <c r="N76" s="14" t="s">
        <v>361</v>
      </c>
      <c r="O76" s="13" t="s">
        <v>261</v>
      </c>
      <c r="P76" s="14" t="s">
        <v>375</v>
      </c>
      <c r="Q76" s="14" t="s">
        <v>738</v>
      </c>
      <c r="R76" s="14" t="s">
        <v>449</v>
      </c>
      <c r="S76" s="14" t="s">
        <v>375</v>
      </c>
      <c r="T76" s="14" t="s">
        <v>294</v>
      </c>
      <c r="U76" s="13" t="s">
        <v>712</v>
      </c>
      <c r="V76" s="14" t="s">
        <v>261</v>
      </c>
      <c r="W76" s="14" t="s">
        <v>371</v>
      </c>
      <c r="X76" s="13" t="s">
        <v>261</v>
      </c>
      <c r="Y76" s="14" t="s">
        <v>470</v>
      </c>
      <c r="Z76" s="14" t="s">
        <v>261</v>
      </c>
      <c r="AA76" s="14" t="s">
        <v>712</v>
      </c>
      <c r="AB76" s="14" t="s">
        <v>652</v>
      </c>
    </row>
    <row r="77" spans="1:28" ht="30" x14ac:dyDescent="0.25">
      <c r="A77" s="48"/>
      <c r="B77" s="15" t="s">
        <v>629</v>
      </c>
      <c r="C77" s="45"/>
      <c r="D77" s="14">
        <v>5</v>
      </c>
      <c r="E77" s="13" t="s">
        <v>261</v>
      </c>
      <c r="F77" s="14" t="s">
        <v>693</v>
      </c>
      <c r="G77" s="14" t="s">
        <v>712</v>
      </c>
      <c r="H77" s="13" t="s">
        <v>97</v>
      </c>
      <c r="I77" s="14" t="s">
        <v>261</v>
      </c>
      <c r="J77" s="14" t="s">
        <v>712</v>
      </c>
      <c r="K77" s="14" t="s">
        <v>333</v>
      </c>
      <c r="L77" s="14" t="s">
        <v>261</v>
      </c>
      <c r="M77" s="14" t="s">
        <v>261</v>
      </c>
      <c r="N77" s="14" t="s">
        <v>361</v>
      </c>
      <c r="O77" s="13" t="s">
        <v>261</v>
      </c>
      <c r="P77" s="14" t="s">
        <v>375</v>
      </c>
      <c r="Q77" s="14" t="s">
        <v>738</v>
      </c>
      <c r="R77" s="14" t="s">
        <v>449</v>
      </c>
      <c r="S77" s="14" t="s">
        <v>375</v>
      </c>
      <c r="T77" s="14" t="s">
        <v>294</v>
      </c>
      <c r="U77" s="13" t="s">
        <v>712</v>
      </c>
      <c r="V77" s="14" t="s">
        <v>261</v>
      </c>
      <c r="W77" s="14" t="s">
        <v>371</v>
      </c>
      <c r="X77" s="13" t="s">
        <v>261</v>
      </c>
      <c r="Y77" s="14" t="s">
        <v>470</v>
      </c>
      <c r="Z77" s="14" t="s">
        <v>261</v>
      </c>
      <c r="AA77" s="14" t="s">
        <v>712</v>
      </c>
      <c r="AB77" s="14" t="s">
        <v>652</v>
      </c>
    </row>
    <row r="78" spans="1:28" ht="30" customHeight="1" x14ac:dyDescent="0.25">
      <c r="A78" s="51"/>
      <c r="B78" s="51"/>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2"/>
    </row>
    <row r="79" spans="1:28" ht="30" customHeight="1" x14ac:dyDescent="0.25">
      <c r="A79" s="17" t="s">
        <v>437</v>
      </c>
      <c r="B79" s="18" t="s">
        <v>606</v>
      </c>
      <c r="C79" s="19" t="s">
        <v>0</v>
      </c>
      <c r="D79" s="20" t="s">
        <v>1</v>
      </c>
      <c r="E79" s="20" t="s">
        <v>26</v>
      </c>
      <c r="F79" s="20" t="s">
        <v>27</v>
      </c>
      <c r="G79" s="20" t="s">
        <v>46</v>
      </c>
      <c r="H79" s="20" t="s">
        <v>56</v>
      </c>
      <c r="I79" s="20" t="s">
        <v>617</v>
      </c>
      <c r="J79" s="20" t="s">
        <v>28</v>
      </c>
      <c r="K79" s="20" t="s">
        <v>29</v>
      </c>
      <c r="L79" s="20" t="s">
        <v>30</v>
      </c>
      <c r="M79" s="20" t="s">
        <v>31</v>
      </c>
      <c r="N79" s="20" t="s">
        <v>32</v>
      </c>
      <c r="O79" s="20" t="s">
        <v>33</v>
      </c>
      <c r="P79" s="20" t="s">
        <v>34</v>
      </c>
      <c r="Q79" s="20" t="s">
        <v>35</v>
      </c>
      <c r="R79" s="20" t="s">
        <v>126</v>
      </c>
      <c r="S79" s="20" t="s">
        <v>36</v>
      </c>
      <c r="T79" s="20" t="s">
        <v>37</v>
      </c>
      <c r="U79" s="20" t="s">
        <v>38</v>
      </c>
      <c r="V79" s="20" t="s">
        <v>39</v>
      </c>
      <c r="W79" s="20" t="s">
        <v>40</v>
      </c>
      <c r="X79" s="20" t="s">
        <v>41</v>
      </c>
      <c r="Y79" s="20" t="s">
        <v>42</v>
      </c>
      <c r="Z79" s="20" t="s">
        <v>43</v>
      </c>
      <c r="AA79" s="20" t="s">
        <v>44</v>
      </c>
      <c r="AB79" s="20" t="s">
        <v>45</v>
      </c>
    </row>
    <row r="80" spans="1:28" ht="45" x14ac:dyDescent="0.25">
      <c r="A80" s="46" t="s">
        <v>439</v>
      </c>
      <c r="B80" s="15">
        <v>4</v>
      </c>
      <c r="C80" s="45" t="s">
        <v>242</v>
      </c>
      <c r="D80" s="14">
        <v>3</v>
      </c>
      <c r="E80" s="22" t="s">
        <v>641</v>
      </c>
      <c r="F80" s="14" t="s">
        <v>271</v>
      </c>
      <c r="G80" s="14" t="s">
        <v>295</v>
      </c>
      <c r="H80" s="13" t="s">
        <v>596</v>
      </c>
      <c r="I80" s="14" t="s">
        <v>560</v>
      </c>
      <c r="J80" s="14" t="s">
        <v>322</v>
      </c>
      <c r="K80" s="14" t="s">
        <v>331</v>
      </c>
      <c r="L80" s="13" t="s">
        <v>488</v>
      </c>
      <c r="M80" s="14" t="s">
        <v>346</v>
      </c>
      <c r="N80" s="14" t="s">
        <v>362</v>
      </c>
      <c r="O80" s="14" t="s">
        <v>661</v>
      </c>
      <c r="P80" s="33" t="s">
        <v>376</v>
      </c>
      <c r="Q80" s="14" t="s">
        <v>315</v>
      </c>
      <c r="R80" s="14" t="s">
        <v>395</v>
      </c>
      <c r="S80" s="33" t="s">
        <v>376</v>
      </c>
      <c r="T80" s="14" t="s">
        <v>700</v>
      </c>
      <c r="U80" s="14" t="s">
        <v>489</v>
      </c>
      <c r="V80" s="14" t="s">
        <v>620</v>
      </c>
      <c r="W80" s="14" t="s">
        <v>490</v>
      </c>
      <c r="X80" s="13" t="s">
        <v>491</v>
      </c>
      <c r="Y80" s="13" t="s">
        <v>492</v>
      </c>
      <c r="Z80" s="14" t="s">
        <v>493</v>
      </c>
      <c r="AA80" s="14" t="s">
        <v>430</v>
      </c>
      <c r="AB80" s="14" t="s">
        <v>653</v>
      </c>
    </row>
    <row r="81" spans="1:28" ht="45" x14ac:dyDescent="0.25">
      <c r="A81" s="47"/>
      <c r="B81" s="15">
        <v>4</v>
      </c>
      <c r="C81" s="45"/>
      <c r="D81" s="14">
        <v>4</v>
      </c>
      <c r="E81" s="22" t="s">
        <v>641</v>
      </c>
      <c r="F81" s="14" t="s">
        <v>271</v>
      </c>
      <c r="G81" s="14" t="s">
        <v>295</v>
      </c>
      <c r="H81" s="13" t="s">
        <v>596</v>
      </c>
      <c r="I81" s="14" t="s">
        <v>560</v>
      </c>
      <c r="J81" s="14" t="s">
        <v>322</v>
      </c>
      <c r="K81" s="14" t="s">
        <v>331</v>
      </c>
      <c r="L81" s="13" t="s">
        <v>488</v>
      </c>
      <c r="M81" s="14" t="s">
        <v>346</v>
      </c>
      <c r="N81" s="14" t="s">
        <v>362</v>
      </c>
      <c r="O81" s="14" t="s">
        <v>661</v>
      </c>
      <c r="P81" s="33" t="s">
        <v>376</v>
      </c>
      <c r="Q81" s="14" t="s">
        <v>315</v>
      </c>
      <c r="R81" s="14" t="s">
        <v>395</v>
      </c>
      <c r="S81" s="33" t="s">
        <v>376</v>
      </c>
      <c r="T81" s="14" t="s">
        <v>700</v>
      </c>
      <c r="U81" s="14" t="s">
        <v>489</v>
      </c>
      <c r="V81" s="14" t="s">
        <v>620</v>
      </c>
      <c r="W81" s="14" t="s">
        <v>490</v>
      </c>
      <c r="X81" s="13" t="s">
        <v>491</v>
      </c>
      <c r="Y81" s="13" t="s">
        <v>492</v>
      </c>
      <c r="Z81" s="14" t="s">
        <v>493</v>
      </c>
      <c r="AA81" s="14" t="s">
        <v>430</v>
      </c>
      <c r="AB81" s="14" t="s">
        <v>653</v>
      </c>
    </row>
    <row r="82" spans="1:28" ht="45" x14ac:dyDescent="0.25">
      <c r="A82" s="48"/>
      <c r="B82" s="15">
        <v>4</v>
      </c>
      <c r="C82" s="45"/>
      <c r="D82" s="14">
        <v>5</v>
      </c>
      <c r="E82" s="22" t="s">
        <v>641</v>
      </c>
      <c r="F82" s="14" t="s">
        <v>271</v>
      </c>
      <c r="G82" s="14" t="s">
        <v>295</v>
      </c>
      <c r="H82" s="13" t="s">
        <v>596</v>
      </c>
      <c r="I82" s="14" t="s">
        <v>560</v>
      </c>
      <c r="J82" s="14" t="s">
        <v>322</v>
      </c>
      <c r="K82" s="14" t="s">
        <v>331</v>
      </c>
      <c r="L82" s="13" t="s">
        <v>488</v>
      </c>
      <c r="M82" s="14" t="s">
        <v>346</v>
      </c>
      <c r="N82" s="14" t="s">
        <v>362</v>
      </c>
      <c r="O82" s="14" t="s">
        <v>661</v>
      </c>
      <c r="P82" s="33" t="s">
        <v>376</v>
      </c>
      <c r="Q82" s="14" t="s">
        <v>315</v>
      </c>
      <c r="R82" s="14" t="s">
        <v>395</v>
      </c>
      <c r="S82" s="33" t="s">
        <v>376</v>
      </c>
      <c r="T82" s="14" t="s">
        <v>700</v>
      </c>
      <c r="U82" s="14" t="s">
        <v>489</v>
      </c>
      <c r="V82" s="14" t="s">
        <v>620</v>
      </c>
      <c r="W82" s="14" t="s">
        <v>490</v>
      </c>
      <c r="X82" s="13" t="s">
        <v>491</v>
      </c>
      <c r="Y82" s="13" t="s">
        <v>492</v>
      </c>
      <c r="Z82" s="14" t="s">
        <v>493</v>
      </c>
      <c r="AA82" s="14" t="s">
        <v>430</v>
      </c>
      <c r="AB82" s="14" t="s">
        <v>653</v>
      </c>
    </row>
    <row r="83" spans="1:28" ht="30" customHeight="1" x14ac:dyDescent="0.25">
      <c r="A83" s="51"/>
      <c r="B83" s="51"/>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2"/>
    </row>
    <row r="84" spans="1:28" ht="30" customHeight="1" x14ac:dyDescent="0.25">
      <c r="A84" s="17" t="s">
        <v>437</v>
      </c>
      <c r="B84" s="18" t="s">
        <v>606</v>
      </c>
      <c r="C84" s="19" t="s">
        <v>0</v>
      </c>
      <c r="D84" s="20" t="s">
        <v>1</v>
      </c>
      <c r="E84" s="20" t="s">
        <v>26</v>
      </c>
      <c r="F84" s="20" t="s">
        <v>27</v>
      </c>
      <c r="G84" s="20" t="s">
        <v>46</v>
      </c>
      <c r="H84" s="20" t="s">
        <v>56</v>
      </c>
      <c r="I84" s="20" t="s">
        <v>617</v>
      </c>
      <c r="J84" s="20" t="s">
        <v>28</v>
      </c>
      <c r="K84" s="20" t="s">
        <v>29</v>
      </c>
      <c r="L84" s="20" t="s">
        <v>30</v>
      </c>
      <c r="M84" s="20" t="s">
        <v>31</v>
      </c>
      <c r="N84" s="20" t="s">
        <v>32</v>
      </c>
      <c r="O84" s="20" t="s">
        <v>33</v>
      </c>
      <c r="P84" s="20" t="s">
        <v>34</v>
      </c>
      <c r="Q84" s="20" t="s">
        <v>35</v>
      </c>
      <c r="R84" s="20" t="s">
        <v>126</v>
      </c>
      <c r="S84" s="20" t="s">
        <v>36</v>
      </c>
      <c r="T84" s="20" t="s">
        <v>37</v>
      </c>
      <c r="U84" s="20" t="s">
        <v>38</v>
      </c>
      <c r="V84" s="20" t="s">
        <v>39</v>
      </c>
      <c r="W84" s="20" t="s">
        <v>40</v>
      </c>
      <c r="X84" s="20" t="s">
        <v>41</v>
      </c>
      <c r="Y84" s="20" t="s">
        <v>42</v>
      </c>
      <c r="Z84" s="20" t="s">
        <v>43</v>
      </c>
      <c r="AA84" s="20" t="s">
        <v>44</v>
      </c>
      <c r="AB84" s="20" t="s">
        <v>45</v>
      </c>
    </row>
    <row r="85" spans="1:28" ht="45" x14ac:dyDescent="0.25">
      <c r="A85" s="46" t="s">
        <v>442</v>
      </c>
      <c r="B85" s="15" t="s">
        <v>608</v>
      </c>
      <c r="C85" s="45" t="s">
        <v>243</v>
      </c>
      <c r="D85" s="14">
        <v>3</v>
      </c>
      <c r="E85" s="14" t="s">
        <v>150</v>
      </c>
      <c r="F85" s="34" t="s">
        <v>272</v>
      </c>
      <c r="G85" s="14" t="s">
        <v>296</v>
      </c>
      <c r="H85" s="13" t="s">
        <v>305</v>
      </c>
      <c r="I85" s="35" t="s">
        <v>495</v>
      </c>
      <c r="J85" s="14" t="s">
        <v>770</v>
      </c>
      <c r="K85" s="14" t="s">
        <v>334</v>
      </c>
      <c r="L85" s="14" t="s">
        <v>400</v>
      </c>
      <c r="M85" s="14" t="s">
        <v>323</v>
      </c>
      <c r="N85" s="14" t="s">
        <v>363</v>
      </c>
      <c r="O85" s="14" t="s">
        <v>662</v>
      </c>
      <c r="P85" s="14" t="s">
        <v>323</v>
      </c>
      <c r="Q85" s="14" t="s">
        <v>316</v>
      </c>
      <c r="R85" s="14" t="s">
        <v>194</v>
      </c>
      <c r="S85" s="14" t="s">
        <v>323</v>
      </c>
      <c r="T85" s="14" t="s">
        <v>400</v>
      </c>
      <c r="U85" s="14" t="s">
        <v>483</v>
      </c>
      <c r="V85" s="14" t="s">
        <v>213</v>
      </c>
      <c r="W85" s="14" t="s">
        <v>495</v>
      </c>
      <c r="X85" s="14" t="s">
        <v>213</v>
      </c>
      <c r="Y85" s="34" t="s">
        <v>482</v>
      </c>
      <c r="Z85" s="14" t="s">
        <v>483</v>
      </c>
      <c r="AA85" s="14" t="s">
        <v>713</v>
      </c>
      <c r="AB85" s="14" t="s">
        <v>296</v>
      </c>
    </row>
    <row r="86" spans="1:28" ht="45" x14ac:dyDescent="0.25">
      <c r="A86" s="47"/>
      <c r="B86" s="15" t="s">
        <v>633</v>
      </c>
      <c r="C86" s="45"/>
      <c r="D86" s="14">
        <v>4</v>
      </c>
      <c r="E86" s="14" t="s">
        <v>150</v>
      </c>
      <c r="F86" s="34" t="s">
        <v>272</v>
      </c>
      <c r="G86" s="14" t="s">
        <v>296</v>
      </c>
      <c r="H86" s="13" t="s">
        <v>305</v>
      </c>
      <c r="I86" s="14" t="s">
        <v>561</v>
      </c>
      <c r="J86" s="14" t="s">
        <v>213</v>
      </c>
      <c r="K86" s="14" t="s">
        <v>334</v>
      </c>
      <c r="L86" s="14" t="s">
        <v>401</v>
      </c>
      <c r="M86" s="14" t="s">
        <v>323</v>
      </c>
      <c r="N86" s="14" t="s">
        <v>363</v>
      </c>
      <c r="O86" s="14" t="s">
        <v>662</v>
      </c>
      <c r="P86" s="14" t="s">
        <v>323</v>
      </c>
      <c r="Q86" s="14" t="s">
        <v>317</v>
      </c>
      <c r="R86" s="14" t="s">
        <v>195</v>
      </c>
      <c r="S86" s="14" t="s">
        <v>323</v>
      </c>
      <c r="T86" s="14" t="s">
        <v>401</v>
      </c>
      <c r="U86" s="14" t="s">
        <v>494</v>
      </c>
      <c r="V86" s="14" t="s">
        <v>213</v>
      </c>
      <c r="W86" s="14" t="s">
        <v>496</v>
      </c>
      <c r="X86" s="14" t="s">
        <v>213</v>
      </c>
      <c r="Y86" s="34" t="s">
        <v>497</v>
      </c>
      <c r="Z86" s="14" t="s">
        <v>494</v>
      </c>
      <c r="AA86" s="14" t="s">
        <v>713</v>
      </c>
      <c r="AB86" s="14" t="s">
        <v>153</v>
      </c>
    </row>
    <row r="87" spans="1:28" ht="45" x14ac:dyDescent="0.25">
      <c r="A87" s="48"/>
      <c r="B87" s="15" t="s">
        <v>633</v>
      </c>
      <c r="C87" s="45"/>
      <c r="D87" s="14">
        <v>5</v>
      </c>
      <c r="E87" s="14" t="s">
        <v>150</v>
      </c>
      <c r="F87" s="34" t="s">
        <v>272</v>
      </c>
      <c r="G87" s="14" t="s">
        <v>296</v>
      </c>
      <c r="H87" s="13" t="s">
        <v>305</v>
      </c>
      <c r="I87" s="14" t="s">
        <v>561</v>
      </c>
      <c r="J87" s="14" t="s">
        <v>213</v>
      </c>
      <c r="K87" s="14" t="s">
        <v>334</v>
      </c>
      <c r="L87" s="14" t="s">
        <v>401</v>
      </c>
      <c r="M87" s="14" t="s">
        <v>323</v>
      </c>
      <c r="N87" s="14" t="s">
        <v>363</v>
      </c>
      <c r="O87" s="14" t="s">
        <v>662</v>
      </c>
      <c r="P87" s="14" t="s">
        <v>323</v>
      </c>
      <c r="Q87" s="14" t="s">
        <v>317</v>
      </c>
      <c r="R87" s="14" t="s">
        <v>195</v>
      </c>
      <c r="S87" s="14" t="s">
        <v>323</v>
      </c>
      <c r="T87" s="14" t="s">
        <v>401</v>
      </c>
      <c r="U87" s="14" t="s">
        <v>494</v>
      </c>
      <c r="V87" s="14" t="s">
        <v>213</v>
      </c>
      <c r="W87" s="14" t="s">
        <v>496</v>
      </c>
      <c r="X87" s="14" t="s">
        <v>213</v>
      </c>
      <c r="Y87" s="34" t="s">
        <v>497</v>
      </c>
      <c r="Z87" s="14" t="s">
        <v>494</v>
      </c>
      <c r="AA87" s="14" t="s">
        <v>713</v>
      </c>
      <c r="AB87" s="14" t="s">
        <v>153</v>
      </c>
    </row>
    <row r="88" spans="1:28" ht="30" customHeight="1" x14ac:dyDescent="0.25">
      <c r="A88" s="51"/>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2"/>
    </row>
    <row r="89" spans="1:28" ht="30" customHeight="1" x14ac:dyDescent="0.25">
      <c r="A89" s="17" t="s">
        <v>437</v>
      </c>
      <c r="B89" s="18" t="s">
        <v>606</v>
      </c>
      <c r="C89" s="19" t="s">
        <v>0</v>
      </c>
      <c r="D89" s="20" t="s">
        <v>1</v>
      </c>
      <c r="E89" s="20" t="s">
        <v>26</v>
      </c>
      <c r="F89" s="20" t="s">
        <v>27</v>
      </c>
      <c r="G89" s="20" t="s">
        <v>46</v>
      </c>
      <c r="H89" s="20" t="s">
        <v>56</v>
      </c>
      <c r="I89" s="20" t="s">
        <v>617</v>
      </c>
      <c r="J89" s="20" t="s">
        <v>28</v>
      </c>
      <c r="K89" s="20" t="s">
        <v>29</v>
      </c>
      <c r="L89" s="20" t="s">
        <v>30</v>
      </c>
      <c r="M89" s="20" t="s">
        <v>31</v>
      </c>
      <c r="N89" s="20" t="s">
        <v>32</v>
      </c>
      <c r="O89" s="20" t="s">
        <v>33</v>
      </c>
      <c r="P89" s="20" t="s">
        <v>34</v>
      </c>
      <c r="Q89" s="20" t="s">
        <v>35</v>
      </c>
      <c r="R89" s="20" t="s">
        <v>126</v>
      </c>
      <c r="S89" s="20" t="s">
        <v>36</v>
      </c>
      <c r="T89" s="20" t="s">
        <v>37</v>
      </c>
      <c r="U89" s="20" t="s">
        <v>38</v>
      </c>
      <c r="V89" s="20" t="s">
        <v>39</v>
      </c>
      <c r="W89" s="20" t="s">
        <v>40</v>
      </c>
      <c r="X89" s="20" t="s">
        <v>41</v>
      </c>
      <c r="Y89" s="20" t="s">
        <v>42</v>
      </c>
      <c r="Z89" s="20" t="s">
        <v>43</v>
      </c>
      <c r="AA89" s="20" t="s">
        <v>44</v>
      </c>
      <c r="AB89" s="20" t="s">
        <v>45</v>
      </c>
    </row>
    <row r="90" spans="1:28" ht="45" x14ac:dyDescent="0.25">
      <c r="A90" s="46" t="s">
        <v>438</v>
      </c>
      <c r="B90" s="15" t="s">
        <v>630</v>
      </c>
      <c r="C90" s="45" t="s">
        <v>244</v>
      </c>
      <c r="D90" s="14">
        <v>3</v>
      </c>
      <c r="E90" s="22" t="s">
        <v>641</v>
      </c>
      <c r="F90" s="14" t="s">
        <v>273</v>
      </c>
      <c r="G90" s="14" t="s">
        <v>297</v>
      </c>
      <c r="H90" s="14" t="s">
        <v>306</v>
      </c>
      <c r="I90" s="12" t="s">
        <v>562</v>
      </c>
      <c r="J90" s="14" t="s">
        <v>764</v>
      </c>
      <c r="K90" s="14" t="s">
        <v>335</v>
      </c>
      <c r="L90" s="14" t="s">
        <v>306</v>
      </c>
      <c r="M90" s="28" t="s">
        <v>564</v>
      </c>
      <c r="N90" s="14" t="s">
        <v>364</v>
      </c>
      <c r="O90" s="14" t="s">
        <v>663</v>
      </c>
      <c r="P90" s="14" t="s">
        <v>678</v>
      </c>
      <c r="Q90" s="14" t="s">
        <v>384</v>
      </c>
      <c r="R90" s="14" t="s">
        <v>396</v>
      </c>
      <c r="S90" s="14" t="s">
        <v>306</v>
      </c>
      <c r="T90" s="14" t="s">
        <v>306</v>
      </c>
      <c r="U90" s="14" t="s">
        <v>306</v>
      </c>
      <c r="V90" s="14" t="s">
        <v>306</v>
      </c>
      <c r="W90" s="14" t="s">
        <v>498</v>
      </c>
      <c r="X90" s="14" t="s">
        <v>477</v>
      </c>
      <c r="Y90" s="14" t="s">
        <v>499</v>
      </c>
      <c r="Z90" s="14" t="s">
        <v>306</v>
      </c>
      <c r="AA90" s="14" t="s">
        <v>642</v>
      </c>
      <c r="AB90" s="14" t="s">
        <v>432</v>
      </c>
    </row>
    <row r="91" spans="1:28" ht="60" x14ac:dyDescent="0.25">
      <c r="A91" s="47"/>
      <c r="B91" s="15" t="s">
        <v>634</v>
      </c>
      <c r="C91" s="45"/>
      <c r="D91" s="14">
        <v>4</v>
      </c>
      <c r="E91" s="22" t="s">
        <v>641</v>
      </c>
      <c r="F91" s="14" t="s">
        <v>274</v>
      </c>
      <c r="G91" s="14" t="s">
        <v>297</v>
      </c>
      <c r="H91" s="14" t="s">
        <v>306</v>
      </c>
      <c r="I91" s="12" t="s">
        <v>563</v>
      </c>
      <c r="J91" s="14" t="s">
        <v>765</v>
      </c>
      <c r="K91" s="14" t="s">
        <v>336</v>
      </c>
      <c r="L91" s="14" t="s">
        <v>297</v>
      </c>
      <c r="M91" s="14" t="s">
        <v>347</v>
      </c>
      <c r="N91" s="14" t="s">
        <v>364</v>
      </c>
      <c r="O91" s="14" t="s">
        <v>663</v>
      </c>
      <c r="P91" s="14" t="s">
        <v>679</v>
      </c>
      <c r="Q91" s="14" t="s">
        <v>384</v>
      </c>
      <c r="R91" s="14" t="s">
        <v>396</v>
      </c>
      <c r="S91" s="14" t="s">
        <v>297</v>
      </c>
      <c r="T91" s="14" t="s">
        <v>297</v>
      </c>
      <c r="U91" s="14" t="s">
        <v>306</v>
      </c>
      <c r="V91" s="14" t="s">
        <v>297</v>
      </c>
      <c r="W91" s="14" t="s">
        <v>498</v>
      </c>
      <c r="X91" s="14" t="s">
        <v>477</v>
      </c>
      <c r="Y91" s="14" t="s">
        <v>499</v>
      </c>
      <c r="Z91" s="14" t="s">
        <v>297</v>
      </c>
      <c r="AA91" s="14" t="s">
        <v>297</v>
      </c>
      <c r="AB91" s="14" t="s">
        <v>432</v>
      </c>
    </row>
    <row r="92" spans="1:28" ht="60" x14ac:dyDescent="0.25">
      <c r="A92" s="48"/>
      <c r="B92" s="15" t="s">
        <v>634</v>
      </c>
      <c r="C92" s="45"/>
      <c r="D92" s="14">
        <v>5</v>
      </c>
      <c r="E92" s="22" t="s">
        <v>641</v>
      </c>
      <c r="F92" s="35" t="s">
        <v>275</v>
      </c>
      <c r="G92" s="14" t="s">
        <v>297</v>
      </c>
      <c r="H92" s="14" t="s">
        <v>306</v>
      </c>
      <c r="I92" s="12" t="s">
        <v>563</v>
      </c>
      <c r="J92" s="14" t="s">
        <v>765</v>
      </c>
      <c r="K92" s="14" t="s">
        <v>336</v>
      </c>
      <c r="L92" s="14" t="s">
        <v>297</v>
      </c>
      <c r="M92" s="14" t="s">
        <v>347</v>
      </c>
      <c r="N92" s="14" t="s">
        <v>364</v>
      </c>
      <c r="O92" s="14" t="s">
        <v>663</v>
      </c>
      <c r="P92" s="14" t="s">
        <v>679</v>
      </c>
      <c r="Q92" s="14" t="s">
        <v>384</v>
      </c>
      <c r="R92" s="14" t="s">
        <v>396</v>
      </c>
      <c r="S92" s="14" t="s">
        <v>297</v>
      </c>
      <c r="T92" s="14" t="s">
        <v>402</v>
      </c>
      <c r="U92" s="14" t="s">
        <v>306</v>
      </c>
      <c r="V92" s="14" t="s">
        <v>297</v>
      </c>
      <c r="W92" s="14" t="s">
        <v>498</v>
      </c>
      <c r="X92" s="14" t="s">
        <v>477</v>
      </c>
      <c r="Y92" s="14" t="s">
        <v>499</v>
      </c>
      <c r="Z92" s="14" t="s">
        <v>297</v>
      </c>
      <c r="AA92" s="14" t="s">
        <v>714</v>
      </c>
      <c r="AB92" s="14" t="s">
        <v>432</v>
      </c>
    </row>
    <row r="93" spans="1:28" ht="30" customHeight="1" x14ac:dyDescent="0.25">
      <c r="A93" s="51"/>
      <c r="B93" s="51"/>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2"/>
    </row>
    <row r="94" spans="1:28" ht="30" customHeight="1" x14ac:dyDescent="0.25">
      <c r="A94" s="17" t="s">
        <v>437</v>
      </c>
      <c r="B94" s="18" t="s">
        <v>606</v>
      </c>
      <c r="C94" s="19" t="s">
        <v>0</v>
      </c>
      <c r="D94" s="20" t="s">
        <v>1</v>
      </c>
      <c r="E94" s="20" t="s">
        <v>26</v>
      </c>
      <c r="F94" s="20" t="s">
        <v>27</v>
      </c>
      <c r="G94" s="20" t="s">
        <v>46</v>
      </c>
      <c r="H94" s="20" t="s">
        <v>56</v>
      </c>
      <c r="I94" s="20" t="s">
        <v>617</v>
      </c>
      <c r="J94" s="20" t="s">
        <v>28</v>
      </c>
      <c r="K94" s="20" t="s">
        <v>29</v>
      </c>
      <c r="L94" s="20" t="s">
        <v>30</v>
      </c>
      <c r="M94" s="20" t="s">
        <v>31</v>
      </c>
      <c r="N94" s="20" t="s">
        <v>32</v>
      </c>
      <c r="O94" s="20" t="s">
        <v>33</v>
      </c>
      <c r="P94" s="20" t="s">
        <v>34</v>
      </c>
      <c r="Q94" s="20" t="s">
        <v>35</v>
      </c>
      <c r="R94" s="20" t="s">
        <v>126</v>
      </c>
      <c r="S94" s="20" t="s">
        <v>36</v>
      </c>
      <c r="T94" s="20" t="s">
        <v>37</v>
      </c>
      <c r="U94" s="20" t="s">
        <v>38</v>
      </c>
      <c r="V94" s="20" t="s">
        <v>39</v>
      </c>
      <c r="W94" s="20" t="s">
        <v>40</v>
      </c>
      <c r="X94" s="20" t="s">
        <v>41</v>
      </c>
      <c r="Y94" s="20" t="s">
        <v>42</v>
      </c>
      <c r="Z94" s="20" t="s">
        <v>43</v>
      </c>
      <c r="AA94" s="20" t="s">
        <v>44</v>
      </c>
      <c r="AB94" s="20" t="s">
        <v>45</v>
      </c>
    </row>
    <row r="95" spans="1:28" ht="45" x14ac:dyDescent="0.25">
      <c r="A95" s="46" t="s">
        <v>438</v>
      </c>
      <c r="B95" s="15" t="s">
        <v>610</v>
      </c>
      <c r="C95" s="45" t="s">
        <v>245</v>
      </c>
      <c r="D95" s="14">
        <v>3</v>
      </c>
      <c r="E95" s="22" t="s">
        <v>641</v>
      </c>
      <c r="F95" s="35" t="s">
        <v>276</v>
      </c>
      <c r="G95" s="14" t="s">
        <v>292</v>
      </c>
      <c r="H95" s="14" t="s">
        <v>307</v>
      </c>
      <c r="I95" s="12" t="s">
        <v>552</v>
      </c>
      <c r="J95" s="14" t="s">
        <v>764</v>
      </c>
      <c r="K95" s="14" t="s">
        <v>335</v>
      </c>
      <c r="L95" s="14" t="s">
        <v>307</v>
      </c>
      <c r="M95" s="14" t="s">
        <v>348</v>
      </c>
      <c r="N95" s="14" t="s">
        <v>365</v>
      </c>
      <c r="O95" s="14" t="s">
        <v>360</v>
      </c>
      <c r="P95" s="14" t="s">
        <v>678</v>
      </c>
      <c r="Q95" s="14" t="s">
        <v>385</v>
      </c>
      <c r="R95" s="14" t="s">
        <v>396</v>
      </c>
      <c r="S95" s="14" t="s">
        <v>307</v>
      </c>
      <c r="T95" s="14" t="s">
        <v>307</v>
      </c>
      <c r="U95" s="14" t="s">
        <v>396</v>
      </c>
      <c r="V95" s="14" t="s">
        <v>621</v>
      </c>
      <c r="W95" s="14" t="s">
        <v>307</v>
      </c>
      <c r="X95" s="12" t="s">
        <v>477</v>
      </c>
      <c r="Y95" s="33" t="s">
        <v>500</v>
      </c>
      <c r="Z95" s="14" t="s">
        <v>307</v>
      </c>
      <c r="AA95" s="14" t="s">
        <v>377</v>
      </c>
      <c r="AB95" s="14" t="s">
        <v>433</v>
      </c>
    </row>
    <row r="96" spans="1:28" ht="60" x14ac:dyDescent="0.25">
      <c r="A96" s="47"/>
      <c r="B96" s="15" t="s">
        <v>635</v>
      </c>
      <c r="C96" s="45"/>
      <c r="D96" s="14">
        <v>4</v>
      </c>
      <c r="E96" s="22" t="s">
        <v>641</v>
      </c>
      <c r="F96" s="14" t="s">
        <v>277</v>
      </c>
      <c r="G96" s="14" t="s">
        <v>292</v>
      </c>
      <c r="H96" s="14" t="s">
        <v>307</v>
      </c>
      <c r="I96" s="12" t="s">
        <v>553</v>
      </c>
      <c r="J96" s="14" t="s">
        <v>765</v>
      </c>
      <c r="K96" s="14" t="s">
        <v>337</v>
      </c>
      <c r="L96" s="14" t="s">
        <v>377</v>
      </c>
      <c r="M96" s="14" t="s">
        <v>349</v>
      </c>
      <c r="N96" s="14" t="s">
        <v>365</v>
      </c>
      <c r="O96" s="14" t="s">
        <v>360</v>
      </c>
      <c r="P96" s="14" t="s">
        <v>679</v>
      </c>
      <c r="Q96" s="14" t="s">
        <v>385</v>
      </c>
      <c r="R96" s="14" t="s">
        <v>396</v>
      </c>
      <c r="S96" s="14" t="s">
        <v>377</v>
      </c>
      <c r="T96" s="14" t="s">
        <v>377</v>
      </c>
      <c r="U96" s="14" t="s">
        <v>396</v>
      </c>
      <c r="V96" s="14" t="s">
        <v>425</v>
      </c>
      <c r="W96" s="14" t="s">
        <v>307</v>
      </c>
      <c r="X96" s="12" t="s">
        <v>477</v>
      </c>
      <c r="Y96" s="33" t="s">
        <v>500</v>
      </c>
      <c r="Z96" s="14" t="s">
        <v>377</v>
      </c>
      <c r="AA96" s="14" t="s">
        <v>377</v>
      </c>
      <c r="AB96" s="14" t="s">
        <v>433</v>
      </c>
    </row>
    <row r="97" spans="1:28" ht="60" x14ac:dyDescent="0.25">
      <c r="A97" s="48"/>
      <c r="B97" s="15" t="s">
        <v>635</v>
      </c>
      <c r="C97" s="45"/>
      <c r="D97" s="14">
        <v>5</v>
      </c>
      <c r="E97" s="22" t="s">
        <v>641</v>
      </c>
      <c r="F97" s="35" t="s">
        <v>278</v>
      </c>
      <c r="G97" s="14" t="s">
        <v>292</v>
      </c>
      <c r="H97" s="14" t="s">
        <v>307</v>
      </c>
      <c r="I97" s="12" t="s">
        <v>553</v>
      </c>
      <c r="J97" s="14" t="s">
        <v>765</v>
      </c>
      <c r="K97" s="14" t="s">
        <v>337</v>
      </c>
      <c r="L97" s="14" t="s">
        <v>377</v>
      </c>
      <c r="M97" s="14" t="s">
        <v>349</v>
      </c>
      <c r="N97" s="14" t="s">
        <v>365</v>
      </c>
      <c r="O97" s="14" t="s">
        <v>360</v>
      </c>
      <c r="P97" s="14" t="s">
        <v>679</v>
      </c>
      <c r="Q97" s="14" t="s">
        <v>385</v>
      </c>
      <c r="R97" s="14" t="s">
        <v>396</v>
      </c>
      <c r="S97" s="14" t="s">
        <v>377</v>
      </c>
      <c r="T97" s="14" t="s">
        <v>403</v>
      </c>
      <c r="U97" s="14" t="s">
        <v>396</v>
      </c>
      <c r="V97" s="14" t="s">
        <v>425</v>
      </c>
      <c r="W97" s="14" t="s">
        <v>307</v>
      </c>
      <c r="X97" s="12" t="s">
        <v>477</v>
      </c>
      <c r="Y97" s="33" t="s">
        <v>500</v>
      </c>
      <c r="Z97" s="14" t="s">
        <v>377</v>
      </c>
      <c r="AA97" s="14" t="s">
        <v>377</v>
      </c>
      <c r="AB97" s="14" t="s">
        <v>433</v>
      </c>
    </row>
    <row r="98" spans="1:28" ht="30" customHeight="1" x14ac:dyDescent="0.25">
      <c r="A98" s="51"/>
      <c r="B98" s="51"/>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2"/>
    </row>
    <row r="99" spans="1:28" ht="30" customHeight="1" x14ac:dyDescent="0.25">
      <c r="A99" s="17" t="s">
        <v>437</v>
      </c>
      <c r="B99" s="18" t="s">
        <v>606</v>
      </c>
      <c r="C99" s="19" t="s">
        <v>0</v>
      </c>
      <c r="D99" s="20" t="s">
        <v>1</v>
      </c>
      <c r="E99" s="20" t="s">
        <v>26</v>
      </c>
      <c r="F99" s="20" t="s">
        <v>27</v>
      </c>
      <c r="G99" s="20" t="s">
        <v>46</v>
      </c>
      <c r="H99" s="20" t="s">
        <v>56</v>
      </c>
      <c r="I99" s="20" t="s">
        <v>617</v>
      </c>
      <c r="J99" s="20" t="s">
        <v>28</v>
      </c>
      <c r="K99" s="20" t="s">
        <v>29</v>
      </c>
      <c r="L99" s="20" t="s">
        <v>30</v>
      </c>
      <c r="M99" s="20" t="s">
        <v>31</v>
      </c>
      <c r="N99" s="20" t="s">
        <v>32</v>
      </c>
      <c r="O99" s="20" t="s">
        <v>33</v>
      </c>
      <c r="P99" s="20" t="s">
        <v>34</v>
      </c>
      <c r="Q99" s="20" t="s">
        <v>35</v>
      </c>
      <c r="R99" s="20" t="s">
        <v>126</v>
      </c>
      <c r="S99" s="20" t="s">
        <v>36</v>
      </c>
      <c r="T99" s="20" t="s">
        <v>37</v>
      </c>
      <c r="U99" s="20" t="s">
        <v>38</v>
      </c>
      <c r="V99" s="20" t="s">
        <v>39</v>
      </c>
      <c r="W99" s="20" t="s">
        <v>40</v>
      </c>
      <c r="X99" s="20" t="s">
        <v>41</v>
      </c>
      <c r="Y99" s="20" t="s">
        <v>42</v>
      </c>
      <c r="Z99" s="20" t="s">
        <v>43</v>
      </c>
      <c r="AA99" s="20" t="s">
        <v>44</v>
      </c>
      <c r="AB99" s="20" t="s">
        <v>45</v>
      </c>
    </row>
    <row r="100" spans="1:28" ht="60" x14ac:dyDescent="0.25">
      <c r="A100" s="46" t="s">
        <v>450</v>
      </c>
      <c r="B100" s="15" t="s">
        <v>629</v>
      </c>
      <c r="C100" s="45" t="s">
        <v>246</v>
      </c>
      <c r="D100" s="14">
        <v>3</v>
      </c>
      <c r="E100" s="14" t="s">
        <v>262</v>
      </c>
      <c r="F100" s="35" t="s">
        <v>279</v>
      </c>
      <c r="G100" s="14" t="s">
        <v>298</v>
      </c>
      <c r="H100" s="14" t="s">
        <v>308</v>
      </c>
      <c r="I100" s="14" t="s">
        <v>565</v>
      </c>
      <c r="J100" s="14" t="s">
        <v>470</v>
      </c>
      <c r="K100" s="14" t="s">
        <v>338</v>
      </c>
      <c r="L100" s="14" t="s">
        <v>501</v>
      </c>
      <c r="M100" s="14" t="s">
        <v>350</v>
      </c>
      <c r="N100" s="14" t="s">
        <v>366</v>
      </c>
      <c r="O100" s="14" t="s">
        <v>664</v>
      </c>
      <c r="P100" s="14" t="s">
        <v>378</v>
      </c>
      <c r="Q100" s="14" t="s">
        <v>318</v>
      </c>
      <c r="R100" s="14" t="s">
        <v>397</v>
      </c>
      <c r="S100" s="14" t="s">
        <v>378</v>
      </c>
      <c r="T100" s="14" t="s">
        <v>404</v>
      </c>
      <c r="U100" s="14" t="s">
        <v>676</v>
      </c>
      <c r="V100" s="14" t="s">
        <v>622</v>
      </c>
      <c r="W100" s="14" t="s">
        <v>502</v>
      </c>
      <c r="X100" s="14" t="s">
        <v>503</v>
      </c>
      <c r="Y100" s="14" t="s">
        <v>482</v>
      </c>
      <c r="Z100" s="14" t="s">
        <v>397</v>
      </c>
      <c r="AA100" s="14" t="s">
        <v>350</v>
      </c>
      <c r="AB100" s="14" t="s">
        <v>654</v>
      </c>
    </row>
    <row r="101" spans="1:28" ht="60" x14ac:dyDescent="0.25">
      <c r="A101" s="47"/>
      <c r="B101" s="15" t="s">
        <v>629</v>
      </c>
      <c r="C101" s="45"/>
      <c r="D101" s="14">
        <v>4</v>
      </c>
      <c r="E101" s="14" t="s">
        <v>262</v>
      </c>
      <c r="F101" s="35" t="s">
        <v>279</v>
      </c>
      <c r="G101" s="14" t="s">
        <v>298</v>
      </c>
      <c r="H101" s="14" t="s">
        <v>308</v>
      </c>
      <c r="I101" s="14" t="s">
        <v>565</v>
      </c>
      <c r="J101" s="14" t="s">
        <v>470</v>
      </c>
      <c r="K101" s="14" t="s">
        <v>318</v>
      </c>
      <c r="L101" s="14" t="s">
        <v>501</v>
      </c>
      <c r="M101" s="14" t="s">
        <v>350</v>
      </c>
      <c r="N101" s="14" t="s">
        <v>366</v>
      </c>
      <c r="O101" s="14" t="s">
        <v>664</v>
      </c>
      <c r="P101" s="14" t="s">
        <v>378</v>
      </c>
      <c r="Q101" s="14" t="s">
        <v>318</v>
      </c>
      <c r="R101" s="14" t="s">
        <v>397</v>
      </c>
      <c r="S101" s="14" t="s">
        <v>378</v>
      </c>
      <c r="T101" s="14" t="s">
        <v>404</v>
      </c>
      <c r="U101" s="14" t="s">
        <v>676</v>
      </c>
      <c r="V101" s="14" t="s">
        <v>622</v>
      </c>
      <c r="W101" s="14" t="s">
        <v>502</v>
      </c>
      <c r="X101" s="14" t="s">
        <v>503</v>
      </c>
      <c r="Y101" s="14" t="s">
        <v>482</v>
      </c>
      <c r="Z101" s="14" t="s">
        <v>397</v>
      </c>
      <c r="AA101" s="14" t="s">
        <v>350</v>
      </c>
      <c r="AB101" s="14" t="s">
        <v>654</v>
      </c>
    </row>
    <row r="102" spans="1:28" ht="60" x14ac:dyDescent="0.25">
      <c r="A102" s="48"/>
      <c r="B102" s="15" t="s">
        <v>629</v>
      </c>
      <c r="C102" s="45"/>
      <c r="D102" s="14">
        <v>5</v>
      </c>
      <c r="E102" s="14" t="s">
        <v>262</v>
      </c>
      <c r="F102" s="35" t="s">
        <v>279</v>
      </c>
      <c r="G102" s="14" t="s">
        <v>298</v>
      </c>
      <c r="H102" s="14" t="s">
        <v>308</v>
      </c>
      <c r="I102" s="14" t="s">
        <v>565</v>
      </c>
      <c r="J102" s="14" t="s">
        <v>470</v>
      </c>
      <c r="K102" s="14" t="s">
        <v>318</v>
      </c>
      <c r="L102" s="14" t="s">
        <v>501</v>
      </c>
      <c r="M102" s="14" t="s">
        <v>350</v>
      </c>
      <c r="N102" s="14" t="s">
        <v>366</v>
      </c>
      <c r="O102" s="14" t="s">
        <v>664</v>
      </c>
      <c r="P102" s="14" t="s">
        <v>378</v>
      </c>
      <c r="Q102" s="14" t="s">
        <v>318</v>
      </c>
      <c r="R102" s="14" t="s">
        <v>397</v>
      </c>
      <c r="S102" s="14" t="s">
        <v>378</v>
      </c>
      <c r="T102" s="14" t="s">
        <v>404</v>
      </c>
      <c r="U102" s="14" t="s">
        <v>676</v>
      </c>
      <c r="V102" s="14" t="s">
        <v>622</v>
      </c>
      <c r="W102" s="14" t="s">
        <v>502</v>
      </c>
      <c r="X102" s="14" t="s">
        <v>503</v>
      </c>
      <c r="Y102" s="14" t="s">
        <v>482</v>
      </c>
      <c r="Z102" s="14" t="s">
        <v>397</v>
      </c>
      <c r="AA102" s="14" t="s">
        <v>350</v>
      </c>
      <c r="AB102" s="14" t="s">
        <v>654</v>
      </c>
    </row>
    <row r="103" spans="1:28" ht="30" customHeight="1" x14ac:dyDescent="0.25">
      <c r="A103" s="51"/>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2"/>
    </row>
    <row r="104" spans="1:28" ht="30" customHeight="1" x14ac:dyDescent="0.25">
      <c r="A104" s="17" t="s">
        <v>437</v>
      </c>
      <c r="B104" s="18" t="s">
        <v>606</v>
      </c>
      <c r="C104" s="19" t="s">
        <v>0</v>
      </c>
      <c r="D104" s="20" t="s">
        <v>1</v>
      </c>
      <c r="E104" s="20" t="s">
        <v>26</v>
      </c>
      <c r="F104" s="20" t="s">
        <v>27</v>
      </c>
      <c r="G104" s="20" t="s">
        <v>46</v>
      </c>
      <c r="H104" s="20" t="s">
        <v>56</v>
      </c>
      <c r="I104" s="20" t="s">
        <v>617</v>
      </c>
      <c r="J104" s="20" t="s">
        <v>28</v>
      </c>
      <c r="K104" s="20" t="s">
        <v>29</v>
      </c>
      <c r="L104" s="20" t="s">
        <v>30</v>
      </c>
      <c r="M104" s="20" t="s">
        <v>31</v>
      </c>
      <c r="N104" s="20" t="s">
        <v>32</v>
      </c>
      <c r="O104" s="20" t="s">
        <v>33</v>
      </c>
      <c r="P104" s="20" t="s">
        <v>34</v>
      </c>
      <c r="Q104" s="20" t="s">
        <v>35</v>
      </c>
      <c r="R104" s="20" t="s">
        <v>126</v>
      </c>
      <c r="S104" s="20" t="s">
        <v>36</v>
      </c>
      <c r="T104" s="20" t="s">
        <v>37</v>
      </c>
      <c r="U104" s="20" t="s">
        <v>38</v>
      </c>
      <c r="V104" s="20" t="s">
        <v>39</v>
      </c>
      <c r="W104" s="20" t="s">
        <v>40</v>
      </c>
      <c r="X104" s="20" t="s">
        <v>41</v>
      </c>
      <c r="Y104" s="20" t="s">
        <v>42</v>
      </c>
      <c r="Z104" s="20" t="s">
        <v>43</v>
      </c>
      <c r="AA104" s="20" t="s">
        <v>44</v>
      </c>
      <c r="AB104" s="20" t="s">
        <v>45</v>
      </c>
    </row>
    <row r="105" spans="1:28" ht="60" x14ac:dyDescent="0.25">
      <c r="A105" s="46" t="s">
        <v>438</v>
      </c>
      <c r="B105" s="15" t="s">
        <v>630</v>
      </c>
      <c r="C105" s="45" t="s">
        <v>247</v>
      </c>
      <c r="D105" s="14">
        <v>3</v>
      </c>
      <c r="E105" s="14" t="s">
        <v>641</v>
      </c>
      <c r="F105" s="14" t="s">
        <v>472</v>
      </c>
      <c r="G105" s="28" t="s">
        <v>566</v>
      </c>
      <c r="H105" s="14" t="s">
        <v>591</v>
      </c>
      <c r="I105" s="12" t="s">
        <v>552</v>
      </c>
      <c r="J105" s="14" t="s">
        <v>764</v>
      </c>
      <c r="K105" s="14" t="s">
        <v>335</v>
      </c>
      <c r="L105" s="14" t="s">
        <v>505</v>
      </c>
      <c r="M105" s="28" t="s">
        <v>567</v>
      </c>
      <c r="N105" s="14" t="s">
        <v>365</v>
      </c>
      <c r="O105" s="14" t="s">
        <v>665</v>
      </c>
      <c r="P105" s="14" t="s">
        <v>678</v>
      </c>
      <c r="Q105" s="14" t="s">
        <v>386</v>
      </c>
      <c r="R105" s="14" t="s">
        <v>396</v>
      </c>
      <c r="S105" s="14" t="s">
        <v>380</v>
      </c>
      <c r="T105" s="14" t="s">
        <v>405</v>
      </c>
      <c r="U105" s="14" t="s">
        <v>443</v>
      </c>
      <c r="V105" s="14" t="s">
        <v>426</v>
      </c>
      <c r="W105" s="14" t="s">
        <v>380</v>
      </c>
      <c r="X105" s="14" t="s">
        <v>477</v>
      </c>
      <c r="Y105" s="14" t="s">
        <v>506</v>
      </c>
      <c r="Z105" s="14" t="s">
        <v>507</v>
      </c>
      <c r="AA105" s="14" t="s">
        <v>643</v>
      </c>
      <c r="AB105" s="14" t="s">
        <v>641</v>
      </c>
    </row>
    <row r="106" spans="1:28" ht="60" x14ac:dyDescent="0.25">
      <c r="A106" s="47"/>
      <c r="B106" s="15" t="s">
        <v>636</v>
      </c>
      <c r="C106" s="45"/>
      <c r="D106" s="14">
        <v>4</v>
      </c>
      <c r="E106" s="14" t="s">
        <v>641</v>
      </c>
      <c r="F106" s="14" t="s">
        <v>473</v>
      </c>
      <c r="G106" s="28" t="s">
        <v>566</v>
      </c>
      <c r="H106" s="14" t="s">
        <v>591</v>
      </c>
      <c r="I106" s="12" t="s">
        <v>553</v>
      </c>
      <c r="J106" s="14" t="s">
        <v>765</v>
      </c>
      <c r="K106" s="14" t="s">
        <v>337</v>
      </c>
      <c r="L106" s="14" t="s">
        <v>505</v>
      </c>
      <c r="M106" s="28" t="s">
        <v>567</v>
      </c>
      <c r="N106" s="14" t="s">
        <v>365</v>
      </c>
      <c r="O106" s="14" t="s">
        <v>665</v>
      </c>
      <c r="P106" s="14" t="s">
        <v>679</v>
      </c>
      <c r="Q106" s="14" t="s">
        <v>386</v>
      </c>
      <c r="R106" s="14" t="s">
        <v>396</v>
      </c>
      <c r="S106" s="14" t="s">
        <v>380</v>
      </c>
      <c r="T106" s="14" t="s">
        <v>406</v>
      </c>
      <c r="U106" s="14" t="s">
        <v>443</v>
      </c>
      <c r="V106" s="14" t="s">
        <v>623</v>
      </c>
      <c r="W106" s="14" t="s">
        <v>380</v>
      </c>
      <c r="X106" s="14" t="s">
        <v>477</v>
      </c>
      <c r="Y106" s="14" t="s">
        <v>506</v>
      </c>
      <c r="Z106" s="14" t="s">
        <v>443</v>
      </c>
      <c r="AA106" s="14" t="s">
        <v>644</v>
      </c>
      <c r="AB106" s="14" t="s">
        <v>641</v>
      </c>
    </row>
    <row r="107" spans="1:28" ht="60" x14ac:dyDescent="0.25">
      <c r="A107" s="48"/>
      <c r="B107" s="15" t="s">
        <v>636</v>
      </c>
      <c r="C107" s="45"/>
      <c r="D107" s="14">
        <v>5</v>
      </c>
      <c r="E107" s="14" t="s">
        <v>641</v>
      </c>
      <c r="F107" s="14" t="s">
        <v>504</v>
      </c>
      <c r="G107" s="28" t="s">
        <v>566</v>
      </c>
      <c r="H107" s="14" t="s">
        <v>591</v>
      </c>
      <c r="I107" s="12" t="s">
        <v>553</v>
      </c>
      <c r="J107" s="14" t="s">
        <v>765</v>
      </c>
      <c r="K107" s="14" t="s">
        <v>337</v>
      </c>
      <c r="L107" s="14" t="s">
        <v>505</v>
      </c>
      <c r="M107" s="28" t="s">
        <v>567</v>
      </c>
      <c r="N107" s="14" t="s">
        <v>365</v>
      </c>
      <c r="O107" s="14" t="s">
        <v>665</v>
      </c>
      <c r="P107" s="14" t="s">
        <v>679</v>
      </c>
      <c r="Q107" s="14" t="s">
        <v>386</v>
      </c>
      <c r="R107" s="14" t="s">
        <v>396</v>
      </c>
      <c r="S107" s="14" t="s">
        <v>380</v>
      </c>
      <c r="T107" s="14" t="s">
        <v>407</v>
      </c>
      <c r="U107" s="14" t="s">
        <v>443</v>
      </c>
      <c r="V107" s="14" t="s">
        <v>623</v>
      </c>
      <c r="W107" s="14" t="s">
        <v>380</v>
      </c>
      <c r="X107" s="14" t="s">
        <v>477</v>
      </c>
      <c r="Y107" s="14" t="s">
        <v>506</v>
      </c>
      <c r="Z107" s="14" t="s">
        <v>443</v>
      </c>
      <c r="AA107" s="14" t="s">
        <v>715</v>
      </c>
      <c r="AB107" s="14" t="s">
        <v>641</v>
      </c>
    </row>
    <row r="108" spans="1:28" ht="30" customHeight="1" x14ac:dyDescent="0.25">
      <c r="A108" s="51"/>
      <c r="B108" s="51"/>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2"/>
    </row>
    <row r="109" spans="1:28" ht="30" customHeight="1" x14ac:dyDescent="0.25">
      <c r="A109" s="17" t="s">
        <v>437</v>
      </c>
      <c r="B109" s="18" t="s">
        <v>606</v>
      </c>
      <c r="C109" s="19" t="s">
        <v>0</v>
      </c>
      <c r="D109" s="20" t="s">
        <v>1</v>
      </c>
      <c r="E109" s="20" t="s">
        <v>26</v>
      </c>
      <c r="F109" s="20" t="s">
        <v>27</v>
      </c>
      <c r="G109" s="20" t="s">
        <v>46</v>
      </c>
      <c r="H109" s="20" t="s">
        <v>56</v>
      </c>
      <c r="I109" s="20" t="s">
        <v>617</v>
      </c>
      <c r="J109" s="20" t="s">
        <v>28</v>
      </c>
      <c r="K109" s="20" t="s">
        <v>29</v>
      </c>
      <c r="L109" s="20" t="s">
        <v>30</v>
      </c>
      <c r="M109" s="20" t="s">
        <v>31</v>
      </c>
      <c r="N109" s="20" t="s">
        <v>32</v>
      </c>
      <c r="O109" s="20" t="s">
        <v>33</v>
      </c>
      <c r="P109" s="20" t="s">
        <v>34</v>
      </c>
      <c r="Q109" s="20" t="s">
        <v>35</v>
      </c>
      <c r="R109" s="20" t="s">
        <v>126</v>
      </c>
      <c r="S109" s="20" t="s">
        <v>36</v>
      </c>
      <c r="T109" s="20" t="s">
        <v>37</v>
      </c>
      <c r="U109" s="20" t="s">
        <v>38</v>
      </c>
      <c r="V109" s="20" t="s">
        <v>39</v>
      </c>
      <c r="W109" s="20" t="s">
        <v>40</v>
      </c>
      <c r="X109" s="20" t="s">
        <v>41</v>
      </c>
      <c r="Y109" s="20" t="s">
        <v>42</v>
      </c>
      <c r="Z109" s="20" t="s">
        <v>43</v>
      </c>
      <c r="AA109" s="20" t="s">
        <v>44</v>
      </c>
      <c r="AB109" s="20" t="s">
        <v>45</v>
      </c>
    </row>
    <row r="110" spans="1:28" ht="45" x14ac:dyDescent="0.25">
      <c r="A110" s="46" t="s">
        <v>438</v>
      </c>
      <c r="B110" s="15" t="s">
        <v>630</v>
      </c>
      <c r="C110" s="45" t="s">
        <v>248</v>
      </c>
      <c r="D110" s="14">
        <v>3</v>
      </c>
      <c r="E110" s="14" t="s">
        <v>641</v>
      </c>
      <c r="F110" s="14" t="s">
        <v>472</v>
      </c>
      <c r="G110" s="14" t="s">
        <v>299</v>
      </c>
      <c r="H110" s="29" t="s">
        <v>591</v>
      </c>
      <c r="I110" s="14" t="s">
        <v>552</v>
      </c>
      <c r="J110" s="14" t="s">
        <v>766</v>
      </c>
      <c r="K110" s="14" t="s">
        <v>335</v>
      </c>
      <c r="L110" s="14" t="s">
        <v>324</v>
      </c>
      <c r="M110" s="28" t="s">
        <v>349</v>
      </c>
      <c r="N110" s="14" t="s">
        <v>360</v>
      </c>
      <c r="O110" s="14" t="s">
        <v>666</v>
      </c>
      <c r="P110" s="14" t="s">
        <v>678</v>
      </c>
      <c r="Q110" s="14" t="s">
        <v>387</v>
      </c>
      <c r="R110" s="14" t="s">
        <v>396</v>
      </c>
      <c r="S110" s="14" t="s">
        <v>379</v>
      </c>
      <c r="T110" s="14" t="s">
        <v>408</v>
      </c>
      <c r="U110" s="14" t="s">
        <v>443</v>
      </c>
      <c r="V110" s="14" t="s">
        <v>624</v>
      </c>
      <c r="W110" s="14" t="s">
        <v>508</v>
      </c>
      <c r="X110" s="14" t="s">
        <v>477</v>
      </c>
      <c r="Y110" s="14" t="s">
        <v>509</v>
      </c>
      <c r="Z110" s="14" t="s">
        <v>507</v>
      </c>
      <c r="AA110" s="14" t="s">
        <v>409</v>
      </c>
      <c r="AB110" s="14" t="s">
        <v>655</v>
      </c>
    </row>
    <row r="111" spans="1:28" ht="60" x14ac:dyDescent="0.25">
      <c r="A111" s="47"/>
      <c r="B111" s="15" t="s">
        <v>635</v>
      </c>
      <c r="C111" s="45"/>
      <c r="D111" s="14">
        <v>4</v>
      </c>
      <c r="E111" s="14" t="s">
        <v>641</v>
      </c>
      <c r="F111" s="14" t="s">
        <v>473</v>
      </c>
      <c r="G111" s="14" t="s">
        <v>299</v>
      </c>
      <c r="H111" s="36" t="s">
        <v>591</v>
      </c>
      <c r="I111" s="14" t="s">
        <v>553</v>
      </c>
      <c r="J111" s="14" t="s">
        <v>766</v>
      </c>
      <c r="K111" s="14" t="s">
        <v>337</v>
      </c>
      <c r="L111" s="14" t="s">
        <v>299</v>
      </c>
      <c r="M111" s="28" t="s">
        <v>349</v>
      </c>
      <c r="N111" s="14" t="s">
        <v>360</v>
      </c>
      <c r="O111" s="14" t="s">
        <v>667</v>
      </c>
      <c r="P111" s="14" t="s">
        <v>679</v>
      </c>
      <c r="Q111" s="14" t="s">
        <v>387</v>
      </c>
      <c r="R111" s="14" t="s">
        <v>396</v>
      </c>
      <c r="S111" s="14" t="s">
        <v>299</v>
      </c>
      <c r="T111" s="14" t="s">
        <v>409</v>
      </c>
      <c r="U111" s="14" t="s">
        <v>443</v>
      </c>
      <c r="V111" s="14" t="s">
        <v>625</v>
      </c>
      <c r="W111" s="14" t="s">
        <v>508</v>
      </c>
      <c r="X111" s="14" t="s">
        <v>477</v>
      </c>
      <c r="Y111" s="14" t="s">
        <v>509</v>
      </c>
      <c r="Z111" s="14" t="s">
        <v>443</v>
      </c>
      <c r="AA111" s="14" t="s">
        <v>409</v>
      </c>
      <c r="AB111" s="14" t="s">
        <v>655</v>
      </c>
    </row>
    <row r="112" spans="1:28" ht="60" x14ac:dyDescent="0.25">
      <c r="A112" s="48"/>
      <c r="B112" s="15" t="s">
        <v>635</v>
      </c>
      <c r="C112" s="45"/>
      <c r="D112" s="14">
        <v>5</v>
      </c>
      <c r="E112" s="14" t="s">
        <v>641</v>
      </c>
      <c r="F112" s="14" t="s">
        <v>504</v>
      </c>
      <c r="G112" s="14" t="s">
        <v>299</v>
      </c>
      <c r="H112" s="36" t="s">
        <v>591</v>
      </c>
      <c r="I112" s="14" t="s">
        <v>553</v>
      </c>
      <c r="J112" s="14" t="s">
        <v>766</v>
      </c>
      <c r="K112" s="14" t="s">
        <v>337</v>
      </c>
      <c r="L112" s="14" t="s">
        <v>299</v>
      </c>
      <c r="M112" s="28" t="s">
        <v>349</v>
      </c>
      <c r="N112" s="14" t="s">
        <v>360</v>
      </c>
      <c r="O112" s="14" t="s">
        <v>667</v>
      </c>
      <c r="P112" s="14" t="s">
        <v>679</v>
      </c>
      <c r="Q112" s="14" t="s">
        <v>387</v>
      </c>
      <c r="R112" s="14" t="s">
        <v>396</v>
      </c>
      <c r="S112" s="14" t="s">
        <v>299</v>
      </c>
      <c r="T112" s="14" t="s">
        <v>410</v>
      </c>
      <c r="U112" s="14" t="s">
        <v>443</v>
      </c>
      <c r="V112" s="14" t="s">
        <v>625</v>
      </c>
      <c r="W112" s="14" t="s">
        <v>508</v>
      </c>
      <c r="X112" s="14" t="s">
        <v>477</v>
      </c>
      <c r="Y112" s="14" t="s">
        <v>509</v>
      </c>
      <c r="Z112" s="14" t="s">
        <v>443</v>
      </c>
      <c r="AA112" s="14" t="s">
        <v>409</v>
      </c>
      <c r="AB112" s="14" t="s">
        <v>655</v>
      </c>
    </row>
    <row r="113" spans="1:28" ht="30" customHeight="1" x14ac:dyDescent="0.25">
      <c r="A113" s="51"/>
      <c r="B113" s="51"/>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2"/>
    </row>
    <row r="114" spans="1:28" ht="30" customHeight="1" x14ac:dyDescent="0.25">
      <c r="A114" s="17" t="s">
        <v>437</v>
      </c>
      <c r="B114" s="18" t="s">
        <v>606</v>
      </c>
      <c r="C114" s="19" t="s">
        <v>0</v>
      </c>
      <c r="D114" s="20" t="s">
        <v>1</v>
      </c>
      <c r="E114" s="20" t="s">
        <v>26</v>
      </c>
      <c r="F114" s="20" t="s">
        <v>27</v>
      </c>
      <c r="G114" s="20" t="s">
        <v>46</v>
      </c>
      <c r="H114" s="20" t="s">
        <v>56</v>
      </c>
      <c r="I114" s="20" t="s">
        <v>617</v>
      </c>
      <c r="J114" s="20" t="s">
        <v>28</v>
      </c>
      <c r="K114" s="20" t="s">
        <v>29</v>
      </c>
      <c r="L114" s="20" t="s">
        <v>30</v>
      </c>
      <c r="M114" s="20" t="s">
        <v>31</v>
      </c>
      <c r="N114" s="20" t="s">
        <v>32</v>
      </c>
      <c r="O114" s="20" t="s">
        <v>33</v>
      </c>
      <c r="P114" s="20" t="s">
        <v>34</v>
      </c>
      <c r="Q114" s="20" t="s">
        <v>35</v>
      </c>
      <c r="R114" s="20" t="s">
        <v>126</v>
      </c>
      <c r="S114" s="20" t="s">
        <v>36</v>
      </c>
      <c r="T114" s="20" t="s">
        <v>37</v>
      </c>
      <c r="U114" s="20" t="s">
        <v>38</v>
      </c>
      <c r="V114" s="20" t="s">
        <v>39</v>
      </c>
      <c r="W114" s="20" t="s">
        <v>40</v>
      </c>
      <c r="X114" s="20" t="s">
        <v>41</v>
      </c>
      <c r="Y114" s="20" t="s">
        <v>42</v>
      </c>
      <c r="Z114" s="20" t="s">
        <v>43</v>
      </c>
      <c r="AA114" s="20" t="s">
        <v>44</v>
      </c>
      <c r="AB114" s="20" t="s">
        <v>45</v>
      </c>
    </row>
    <row r="115" spans="1:28" ht="60" x14ac:dyDescent="0.25">
      <c r="A115" s="46" t="s">
        <v>438</v>
      </c>
      <c r="B115" s="15" t="s">
        <v>630</v>
      </c>
      <c r="C115" s="45" t="s">
        <v>249</v>
      </c>
      <c r="D115" s="14">
        <v>3</v>
      </c>
      <c r="E115" s="22" t="s">
        <v>641</v>
      </c>
      <c r="F115" s="14" t="s">
        <v>472</v>
      </c>
      <c r="G115" s="14" t="s">
        <v>300</v>
      </c>
      <c r="H115" s="14" t="s">
        <v>309</v>
      </c>
      <c r="I115" s="12" t="s">
        <v>552</v>
      </c>
      <c r="J115" s="14" t="s">
        <v>764</v>
      </c>
      <c r="K115" s="14" t="s">
        <v>335</v>
      </c>
      <c r="L115" s="14" t="s">
        <v>505</v>
      </c>
      <c r="M115" s="28" t="s">
        <v>567</v>
      </c>
      <c r="N115" s="14" t="s">
        <v>365</v>
      </c>
      <c r="O115" s="14" t="s">
        <v>665</v>
      </c>
      <c r="P115" s="14" t="s">
        <v>380</v>
      </c>
      <c r="Q115" s="14" t="s">
        <v>388</v>
      </c>
      <c r="R115" s="14" t="s">
        <v>396</v>
      </c>
      <c r="S115" s="14" t="s">
        <v>380</v>
      </c>
      <c r="T115" s="14" t="s">
        <v>411</v>
      </c>
      <c r="U115" s="14" t="s">
        <v>443</v>
      </c>
      <c r="V115" s="14" t="s">
        <v>427</v>
      </c>
      <c r="W115" s="14" t="s">
        <v>380</v>
      </c>
      <c r="X115" s="12" t="s">
        <v>477</v>
      </c>
      <c r="Y115" s="14" t="s">
        <v>506</v>
      </c>
      <c r="Z115" s="14" t="s">
        <v>507</v>
      </c>
      <c r="AA115" s="14" t="s">
        <v>431</v>
      </c>
      <c r="AB115" s="14" t="s">
        <v>434</v>
      </c>
    </row>
    <row r="116" spans="1:28" ht="60" x14ac:dyDescent="0.25">
      <c r="A116" s="47"/>
      <c r="B116" s="15" t="s">
        <v>635</v>
      </c>
      <c r="C116" s="45"/>
      <c r="D116" s="14">
        <v>4</v>
      </c>
      <c r="E116" s="22" t="s">
        <v>641</v>
      </c>
      <c r="F116" s="14" t="s">
        <v>473</v>
      </c>
      <c r="G116" s="14" t="s">
        <v>300</v>
      </c>
      <c r="H116" s="14" t="s">
        <v>309</v>
      </c>
      <c r="I116" s="12" t="s">
        <v>553</v>
      </c>
      <c r="J116" s="14" t="s">
        <v>765</v>
      </c>
      <c r="K116" s="14" t="s">
        <v>337</v>
      </c>
      <c r="L116" s="14" t="s">
        <v>505</v>
      </c>
      <c r="M116" s="28" t="s">
        <v>567</v>
      </c>
      <c r="N116" s="14" t="s">
        <v>365</v>
      </c>
      <c r="O116" s="14" t="s">
        <v>665</v>
      </c>
      <c r="P116" s="14" t="s">
        <v>380</v>
      </c>
      <c r="Q116" s="14" t="s">
        <v>388</v>
      </c>
      <c r="R116" s="14" t="s">
        <v>396</v>
      </c>
      <c r="S116" s="14" t="s">
        <v>380</v>
      </c>
      <c r="T116" s="14" t="s">
        <v>411</v>
      </c>
      <c r="U116" s="14" t="s">
        <v>443</v>
      </c>
      <c r="V116" s="14" t="s">
        <v>427</v>
      </c>
      <c r="W116" s="14" t="s">
        <v>380</v>
      </c>
      <c r="X116" s="12" t="s">
        <v>477</v>
      </c>
      <c r="Y116" s="14" t="s">
        <v>506</v>
      </c>
      <c r="Z116" s="14" t="s">
        <v>443</v>
      </c>
      <c r="AA116" s="14" t="s">
        <v>431</v>
      </c>
      <c r="AB116" s="14" t="s">
        <v>434</v>
      </c>
    </row>
    <row r="117" spans="1:28" ht="60" x14ac:dyDescent="0.25">
      <c r="A117" s="48"/>
      <c r="B117" s="15" t="s">
        <v>635</v>
      </c>
      <c r="C117" s="45"/>
      <c r="D117" s="14">
        <v>5</v>
      </c>
      <c r="E117" s="22" t="s">
        <v>641</v>
      </c>
      <c r="F117" s="14" t="s">
        <v>504</v>
      </c>
      <c r="G117" s="14" t="s">
        <v>300</v>
      </c>
      <c r="H117" s="14" t="s">
        <v>309</v>
      </c>
      <c r="I117" s="12" t="s">
        <v>553</v>
      </c>
      <c r="J117" s="14" t="s">
        <v>765</v>
      </c>
      <c r="K117" s="14" t="s">
        <v>337</v>
      </c>
      <c r="L117" s="14" t="s">
        <v>505</v>
      </c>
      <c r="M117" s="28" t="s">
        <v>567</v>
      </c>
      <c r="N117" s="14" t="s">
        <v>365</v>
      </c>
      <c r="O117" s="14" t="s">
        <v>665</v>
      </c>
      <c r="P117" s="14" t="s">
        <v>380</v>
      </c>
      <c r="Q117" s="14" t="s">
        <v>388</v>
      </c>
      <c r="R117" s="14" t="s">
        <v>396</v>
      </c>
      <c r="S117" s="14" t="s">
        <v>380</v>
      </c>
      <c r="T117" s="14" t="s">
        <v>411</v>
      </c>
      <c r="U117" s="14" t="s">
        <v>443</v>
      </c>
      <c r="V117" s="14" t="s">
        <v>427</v>
      </c>
      <c r="W117" s="14" t="s">
        <v>380</v>
      </c>
      <c r="X117" s="12" t="s">
        <v>477</v>
      </c>
      <c r="Y117" s="14" t="s">
        <v>506</v>
      </c>
      <c r="Z117" s="14" t="s">
        <v>443</v>
      </c>
      <c r="AA117" s="14" t="s">
        <v>431</v>
      </c>
      <c r="AB117" s="14" t="s">
        <v>434</v>
      </c>
    </row>
    <row r="118" spans="1:28" ht="30" customHeight="1" x14ac:dyDescent="0.25">
      <c r="A118" s="51"/>
      <c r="B118" s="51"/>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c r="AB118" s="52"/>
    </row>
    <row r="119" spans="1:28" ht="30" customHeight="1" x14ac:dyDescent="0.25">
      <c r="A119" s="17" t="s">
        <v>437</v>
      </c>
      <c r="B119" s="18" t="s">
        <v>606</v>
      </c>
      <c r="C119" s="19" t="s">
        <v>0</v>
      </c>
      <c r="D119" s="20" t="s">
        <v>1</v>
      </c>
      <c r="E119" s="20" t="s">
        <v>26</v>
      </c>
      <c r="F119" s="20" t="s">
        <v>27</v>
      </c>
      <c r="G119" s="20" t="s">
        <v>46</v>
      </c>
      <c r="H119" s="20" t="s">
        <v>56</v>
      </c>
      <c r="I119" s="20" t="s">
        <v>617</v>
      </c>
      <c r="J119" s="20" t="s">
        <v>28</v>
      </c>
      <c r="K119" s="20" t="s">
        <v>29</v>
      </c>
      <c r="L119" s="20" t="s">
        <v>30</v>
      </c>
      <c r="M119" s="20" t="s">
        <v>31</v>
      </c>
      <c r="N119" s="20" t="s">
        <v>32</v>
      </c>
      <c r="O119" s="20" t="s">
        <v>33</v>
      </c>
      <c r="P119" s="20" t="s">
        <v>34</v>
      </c>
      <c r="Q119" s="20" t="s">
        <v>35</v>
      </c>
      <c r="R119" s="20" t="s">
        <v>126</v>
      </c>
      <c r="S119" s="20" t="s">
        <v>36</v>
      </c>
      <c r="T119" s="20" t="s">
        <v>37</v>
      </c>
      <c r="U119" s="20" t="s">
        <v>38</v>
      </c>
      <c r="V119" s="20" t="s">
        <v>39</v>
      </c>
      <c r="W119" s="20" t="s">
        <v>40</v>
      </c>
      <c r="X119" s="20" t="s">
        <v>41</v>
      </c>
      <c r="Y119" s="20" t="s">
        <v>42</v>
      </c>
      <c r="Z119" s="20" t="s">
        <v>43</v>
      </c>
      <c r="AA119" s="20" t="s">
        <v>44</v>
      </c>
      <c r="AB119" s="20" t="s">
        <v>45</v>
      </c>
    </row>
    <row r="120" spans="1:28" ht="60" x14ac:dyDescent="0.25">
      <c r="A120" s="46" t="s">
        <v>442</v>
      </c>
      <c r="B120" s="15" t="s">
        <v>629</v>
      </c>
      <c r="C120" s="45" t="s">
        <v>250</v>
      </c>
      <c r="D120" s="14">
        <v>3</v>
      </c>
      <c r="E120" s="13" t="s">
        <v>263</v>
      </c>
      <c r="F120" s="13" t="s">
        <v>280</v>
      </c>
      <c r="G120" s="13" t="s">
        <v>263</v>
      </c>
      <c r="H120" s="13" t="s">
        <v>263</v>
      </c>
      <c r="I120" s="14" t="s">
        <v>319</v>
      </c>
      <c r="J120" s="14" t="s">
        <v>772</v>
      </c>
      <c r="K120" s="14" t="s">
        <v>339</v>
      </c>
      <c r="L120" s="14" t="s">
        <v>510</v>
      </c>
      <c r="M120" s="14" t="s">
        <v>351</v>
      </c>
      <c r="N120" s="13" t="s">
        <v>263</v>
      </c>
      <c r="O120" s="14" t="s">
        <v>263</v>
      </c>
      <c r="P120" s="14" t="s">
        <v>263</v>
      </c>
      <c r="Q120" s="14" t="s">
        <v>319</v>
      </c>
      <c r="R120" s="14" t="s">
        <v>452</v>
      </c>
      <c r="S120" s="14" t="s">
        <v>263</v>
      </c>
      <c r="T120" s="14" t="s">
        <v>263</v>
      </c>
      <c r="U120" s="14" t="s">
        <v>751</v>
      </c>
      <c r="V120" s="14" t="s">
        <v>263</v>
      </c>
      <c r="W120" s="14" t="s">
        <v>319</v>
      </c>
      <c r="X120" s="14" t="s">
        <v>263</v>
      </c>
      <c r="Y120" s="13" t="s">
        <v>319</v>
      </c>
      <c r="Z120" s="14" t="s">
        <v>263</v>
      </c>
      <c r="AA120" s="14" t="s">
        <v>263</v>
      </c>
      <c r="AB120" s="14" t="s">
        <v>263</v>
      </c>
    </row>
    <row r="121" spans="1:28" ht="60" x14ac:dyDescent="0.25">
      <c r="A121" s="47"/>
      <c r="B121" s="15" t="s">
        <v>629</v>
      </c>
      <c r="C121" s="45"/>
      <c r="D121" s="14">
        <v>4</v>
      </c>
      <c r="E121" s="13" t="s">
        <v>263</v>
      </c>
      <c r="F121" s="13" t="s">
        <v>280</v>
      </c>
      <c r="G121" s="13" t="s">
        <v>263</v>
      </c>
      <c r="H121" s="13" t="s">
        <v>263</v>
      </c>
      <c r="I121" s="14" t="s">
        <v>319</v>
      </c>
      <c r="J121" s="14" t="s">
        <v>772</v>
      </c>
      <c r="K121" s="14" t="s">
        <v>339</v>
      </c>
      <c r="L121" s="14" t="s">
        <v>510</v>
      </c>
      <c r="M121" s="14" t="s">
        <v>351</v>
      </c>
      <c r="N121" s="13" t="s">
        <v>263</v>
      </c>
      <c r="O121" s="14" t="s">
        <v>263</v>
      </c>
      <c r="P121" s="14" t="s">
        <v>263</v>
      </c>
      <c r="Q121" s="14" t="s">
        <v>319</v>
      </c>
      <c r="R121" s="14" t="s">
        <v>452</v>
      </c>
      <c r="S121" s="14" t="s">
        <v>263</v>
      </c>
      <c r="T121" s="14" t="s">
        <v>263</v>
      </c>
      <c r="U121" s="14" t="s">
        <v>751</v>
      </c>
      <c r="V121" s="14" t="s">
        <v>263</v>
      </c>
      <c r="W121" s="14" t="s">
        <v>319</v>
      </c>
      <c r="X121" s="14" t="s">
        <v>263</v>
      </c>
      <c r="Y121" s="13" t="s">
        <v>319</v>
      </c>
      <c r="Z121" s="14" t="s">
        <v>263</v>
      </c>
      <c r="AA121" s="14" t="s">
        <v>263</v>
      </c>
      <c r="AB121" s="14" t="s">
        <v>263</v>
      </c>
    </row>
    <row r="122" spans="1:28" ht="60" x14ac:dyDescent="0.25">
      <c r="A122" s="48"/>
      <c r="B122" s="15" t="s">
        <v>629</v>
      </c>
      <c r="C122" s="45"/>
      <c r="D122" s="14">
        <v>5</v>
      </c>
      <c r="E122" s="13" t="s">
        <v>263</v>
      </c>
      <c r="F122" s="13" t="s">
        <v>280</v>
      </c>
      <c r="G122" s="13" t="s">
        <v>263</v>
      </c>
      <c r="H122" s="13" t="s">
        <v>263</v>
      </c>
      <c r="I122" s="14" t="s">
        <v>319</v>
      </c>
      <c r="J122" s="14" t="s">
        <v>772</v>
      </c>
      <c r="K122" s="14" t="s">
        <v>339</v>
      </c>
      <c r="L122" s="14" t="s">
        <v>510</v>
      </c>
      <c r="M122" s="14" t="s">
        <v>351</v>
      </c>
      <c r="N122" s="13" t="s">
        <v>263</v>
      </c>
      <c r="O122" s="14" t="s">
        <v>263</v>
      </c>
      <c r="P122" s="14" t="s">
        <v>263</v>
      </c>
      <c r="Q122" s="14" t="s">
        <v>319</v>
      </c>
      <c r="R122" s="14" t="s">
        <v>452</v>
      </c>
      <c r="S122" s="14" t="s">
        <v>263</v>
      </c>
      <c r="T122" s="14" t="s">
        <v>263</v>
      </c>
      <c r="U122" s="14" t="s">
        <v>751</v>
      </c>
      <c r="V122" s="14" t="s">
        <v>263</v>
      </c>
      <c r="W122" s="14" t="s">
        <v>319</v>
      </c>
      <c r="X122" s="14" t="s">
        <v>263</v>
      </c>
      <c r="Y122" s="13" t="s">
        <v>319</v>
      </c>
      <c r="Z122" s="14" t="s">
        <v>263</v>
      </c>
      <c r="AA122" s="14" t="s">
        <v>263</v>
      </c>
      <c r="AB122" s="14" t="s">
        <v>263</v>
      </c>
    </row>
    <row r="123" spans="1:28" ht="30" customHeight="1" x14ac:dyDescent="0.25">
      <c r="A123" s="51"/>
      <c r="B123" s="51"/>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2"/>
    </row>
    <row r="124" spans="1:28" ht="30" customHeight="1" x14ac:dyDescent="0.25">
      <c r="A124" s="17" t="s">
        <v>437</v>
      </c>
      <c r="B124" s="18" t="s">
        <v>606</v>
      </c>
      <c r="C124" s="19" t="s">
        <v>0</v>
      </c>
      <c r="D124" s="20" t="s">
        <v>1</v>
      </c>
      <c r="E124" s="20" t="s">
        <v>26</v>
      </c>
      <c r="F124" s="20" t="s">
        <v>27</v>
      </c>
      <c r="G124" s="20" t="s">
        <v>46</v>
      </c>
      <c r="H124" s="20" t="s">
        <v>56</v>
      </c>
      <c r="I124" s="20" t="s">
        <v>617</v>
      </c>
      <c r="J124" s="20" t="s">
        <v>28</v>
      </c>
      <c r="K124" s="20" t="s">
        <v>29</v>
      </c>
      <c r="L124" s="20" t="s">
        <v>30</v>
      </c>
      <c r="M124" s="20" t="s">
        <v>31</v>
      </c>
      <c r="N124" s="20" t="s">
        <v>32</v>
      </c>
      <c r="O124" s="20" t="s">
        <v>33</v>
      </c>
      <c r="P124" s="20" t="s">
        <v>34</v>
      </c>
      <c r="Q124" s="20" t="s">
        <v>35</v>
      </c>
      <c r="R124" s="20" t="s">
        <v>126</v>
      </c>
      <c r="S124" s="20" t="s">
        <v>36</v>
      </c>
      <c r="T124" s="20" t="s">
        <v>37</v>
      </c>
      <c r="U124" s="20" t="s">
        <v>38</v>
      </c>
      <c r="V124" s="20" t="s">
        <v>39</v>
      </c>
      <c r="W124" s="20" t="s">
        <v>40</v>
      </c>
      <c r="X124" s="20" t="s">
        <v>41</v>
      </c>
      <c r="Y124" s="20" t="s">
        <v>42</v>
      </c>
      <c r="Z124" s="20" t="s">
        <v>43</v>
      </c>
      <c r="AA124" s="20" t="s">
        <v>44</v>
      </c>
      <c r="AB124" s="20" t="s">
        <v>45</v>
      </c>
    </row>
    <row r="125" spans="1:28" ht="60" x14ac:dyDescent="0.25">
      <c r="A125" s="46" t="s">
        <v>442</v>
      </c>
      <c r="B125" s="15" t="s">
        <v>629</v>
      </c>
      <c r="C125" s="45" t="s">
        <v>251</v>
      </c>
      <c r="D125" s="14">
        <v>3</v>
      </c>
      <c r="E125" s="13" t="s">
        <v>264</v>
      </c>
      <c r="F125" s="14" t="s">
        <v>281</v>
      </c>
      <c r="G125" s="13" t="s">
        <v>264</v>
      </c>
      <c r="H125" s="14" t="s">
        <v>264</v>
      </c>
      <c r="I125" s="13" t="s">
        <v>320</v>
      </c>
      <c r="J125" s="14" t="s">
        <v>771</v>
      </c>
      <c r="K125" s="14" t="s">
        <v>339</v>
      </c>
      <c r="L125" s="14" t="s">
        <v>511</v>
      </c>
      <c r="M125" s="13" t="s">
        <v>352</v>
      </c>
      <c r="N125" s="13" t="s">
        <v>264</v>
      </c>
      <c r="O125" s="14" t="s">
        <v>264</v>
      </c>
      <c r="P125" s="14" t="s">
        <v>264</v>
      </c>
      <c r="Q125" s="14" t="s">
        <v>320</v>
      </c>
      <c r="R125" s="14" t="s">
        <v>451</v>
      </c>
      <c r="S125" s="14" t="s">
        <v>264</v>
      </c>
      <c r="T125" s="14" t="s">
        <v>264</v>
      </c>
      <c r="U125" s="14" t="s">
        <v>752</v>
      </c>
      <c r="V125" s="14" t="s">
        <v>264</v>
      </c>
      <c r="W125" s="14" t="s">
        <v>320</v>
      </c>
      <c r="X125" s="14" t="s">
        <v>264</v>
      </c>
      <c r="Y125" s="13" t="s">
        <v>320</v>
      </c>
      <c r="Z125" s="14" t="s">
        <v>264</v>
      </c>
      <c r="AA125" s="14" t="s">
        <v>264</v>
      </c>
      <c r="AB125" s="14" t="s">
        <v>264</v>
      </c>
    </row>
    <row r="126" spans="1:28" ht="60" x14ac:dyDescent="0.25">
      <c r="A126" s="47"/>
      <c r="B126" s="15" t="s">
        <v>629</v>
      </c>
      <c r="C126" s="45"/>
      <c r="D126" s="14">
        <v>4</v>
      </c>
      <c r="E126" s="13" t="s">
        <v>264</v>
      </c>
      <c r="F126" s="14" t="s">
        <v>281</v>
      </c>
      <c r="G126" s="13" t="s">
        <v>264</v>
      </c>
      <c r="H126" s="14" t="s">
        <v>264</v>
      </c>
      <c r="I126" s="13" t="s">
        <v>320</v>
      </c>
      <c r="J126" s="14" t="s">
        <v>771</v>
      </c>
      <c r="K126" s="14" t="s">
        <v>339</v>
      </c>
      <c r="L126" s="14" t="s">
        <v>512</v>
      </c>
      <c r="M126" s="13" t="s">
        <v>352</v>
      </c>
      <c r="N126" s="13" t="s">
        <v>264</v>
      </c>
      <c r="O126" s="14" t="s">
        <v>264</v>
      </c>
      <c r="P126" s="14" t="s">
        <v>264</v>
      </c>
      <c r="Q126" s="14" t="s">
        <v>320</v>
      </c>
      <c r="R126" s="14" t="s">
        <v>451</v>
      </c>
      <c r="S126" s="14" t="s">
        <v>264</v>
      </c>
      <c r="T126" s="14" t="s">
        <v>264</v>
      </c>
      <c r="U126" s="14" t="s">
        <v>752</v>
      </c>
      <c r="V126" s="14" t="s">
        <v>264</v>
      </c>
      <c r="W126" s="14" t="s">
        <v>320</v>
      </c>
      <c r="X126" s="14" t="s">
        <v>264</v>
      </c>
      <c r="Y126" s="13" t="s">
        <v>320</v>
      </c>
      <c r="Z126" s="14" t="s">
        <v>264</v>
      </c>
      <c r="AA126" s="14" t="s">
        <v>264</v>
      </c>
      <c r="AB126" s="14" t="s">
        <v>264</v>
      </c>
    </row>
    <row r="127" spans="1:28" ht="60" x14ac:dyDescent="0.25">
      <c r="A127" s="48"/>
      <c r="B127" s="15" t="s">
        <v>629</v>
      </c>
      <c r="C127" s="45"/>
      <c r="D127" s="14">
        <v>5</v>
      </c>
      <c r="E127" s="13" t="s">
        <v>264</v>
      </c>
      <c r="F127" s="14" t="s">
        <v>281</v>
      </c>
      <c r="G127" s="13" t="s">
        <v>264</v>
      </c>
      <c r="H127" s="14" t="s">
        <v>264</v>
      </c>
      <c r="I127" s="13" t="s">
        <v>320</v>
      </c>
      <c r="J127" s="14" t="s">
        <v>771</v>
      </c>
      <c r="K127" s="14" t="s">
        <v>339</v>
      </c>
      <c r="L127" s="14" t="s">
        <v>512</v>
      </c>
      <c r="M127" s="13" t="s">
        <v>352</v>
      </c>
      <c r="N127" s="13" t="s">
        <v>264</v>
      </c>
      <c r="O127" s="14" t="s">
        <v>264</v>
      </c>
      <c r="P127" s="14" t="s">
        <v>264</v>
      </c>
      <c r="Q127" s="14" t="s">
        <v>320</v>
      </c>
      <c r="R127" s="14" t="s">
        <v>451</v>
      </c>
      <c r="S127" s="14" t="s">
        <v>264</v>
      </c>
      <c r="T127" s="14" t="s">
        <v>264</v>
      </c>
      <c r="U127" s="14" t="s">
        <v>752</v>
      </c>
      <c r="V127" s="14" t="s">
        <v>264</v>
      </c>
      <c r="W127" s="14" t="s">
        <v>320</v>
      </c>
      <c r="X127" s="14" t="s">
        <v>264</v>
      </c>
      <c r="Y127" s="13" t="s">
        <v>320</v>
      </c>
      <c r="Z127" s="14" t="s">
        <v>264</v>
      </c>
      <c r="AA127" s="14" t="s">
        <v>264</v>
      </c>
      <c r="AB127" s="14" t="s">
        <v>264</v>
      </c>
    </row>
    <row r="128" spans="1:28" ht="30" customHeight="1" x14ac:dyDescent="0.25">
      <c r="A128" s="51"/>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2"/>
    </row>
    <row r="129" spans="1:28" ht="30" customHeight="1" x14ac:dyDescent="0.25">
      <c r="A129" s="17" t="s">
        <v>437</v>
      </c>
      <c r="B129" s="18" t="s">
        <v>606</v>
      </c>
      <c r="C129" s="19" t="s">
        <v>0</v>
      </c>
      <c r="D129" s="20" t="s">
        <v>1</v>
      </c>
      <c r="E129" s="20" t="s">
        <v>26</v>
      </c>
      <c r="F129" s="20" t="s">
        <v>27</v>
      </c>
      <c r="G129" s="20" t="s">
        <v>46</v>
      </c>
      <c r="H129" s="20" t="s">
        <v>56</v>
      </c>
      <c r="I129" s="20" t="s">
        <v>617</v>
      </c>
      <c r="J129" s="20" t="s">
        <v>28</v>
      </c>
      <c r="K129" s="20" t="s">
        <v>29</v>
      </c>
      <c r="L129" s="20" t="s">
        <v>30</v>
      </c>
      <c r="M129" s="20" t="s">
        <v>31</v>
      </c>
      <c r="N129" s="20" t="s">
        <v>32</v>
      </c>
      <c r="O129" s="20" t="s">
        <v>33</v>
      </c>
      <c r="P129" s="20" t="s">
        <v>34</v>
      </c>
      <c r="Q129" s="20" t="s">
        <v>35</v>
      </c>
      <c r="R129" s="20" t="s">
        <v>126</v>
      </c>
      <c r="S129" s="20" t="s">
        <v>36</v>
      </c>
      <c r="T129" s="20" t="s">
        <v>37</v>
      </c>
      <c r="U129" s="20" t="s">
        <v>38</v>
      </c>
      <c r="V129" s="20" t="s">
        <v>39</v>
      </c>
      <c r="W129" s="20" t="s">
        <v>40</v>
      </c>
      <c r="X129" s="20" t="s">
        <v>41</v>
      </c>
      <c r="Y129" s="20" t="s">
        <v>42</v>
      </c>
      <c r="Z129" s="20" t="s">
        <v>43</v>
      </c>
      <c r="AA129" s="20" t="s">
        <v>44</v>
      </c>
      <c r="AB129" s="20" t="s">
        <v>45</v>
      </c>
    </row>
    <row r="130" spans="1:28" ht="45" x14ac:dyDescent="0.25">
      <c r="A130" s="46" t="s">
        <v>438</v>
      </c>
      <c r="B130" s="15" t="s">
        <v>608</v>
      </c>
      <c r="C130" s="45" t="s">
        <v>98</v>
      </c>
      <c r="D130" s="14">
        <v>3</v>
      </c>
      <c r="E130" s="14" t="s">
        <v>101</v>
      </c>
      <c r="F130" s="14" t="s">
        <v>513</v>
      </c>
      <c r="G130" s="14" t="s">
        <v>100</v>
      </c>
      <c r="H130" s="14" t="s">
        <v>597</v>
      </c>
      <c r="I130" s="14" t="s">
        <v>568</v>
      </c>
      <c r="J130" s="14" t="s">
        <v>767</v>
      </c>
      <c r="K130" s="14" t="s">
        <v>99</v>
      </c>
      <c r="L130" s="14" t="s">
        <v>515</v>
      </c>
      <c r="M130" s="28" t="s">
        <v>100</v>
      </c>
      <c r="N130" s="14" t="s">
        <v>102</v>
      </c>
      <c r="O130" s="14" t="s">
        <v>599</v>
      </c>
      <c r="P130" s="14" t="s">
        <v>680</v>
      </c>
      <c r="Q130" s="14" t="s">
        <v>105</v>
      </c>
      <c r="R130" s="14" t="s">
        <v>658</v>
      </c>
      <c r="S130" s="14" t="s">
        <v>517</v>
      </c>
      <c r="T130" s="14" t="s">
        <v>697</v>
      </c>
      <c r="U130" s="14" t="s">
        <v>677</v>
      </c>
      <c r="V130" s="14" t="s">
        <v>104</v>
      </c>
      <c r="W130" s="14" t="s">
        <v>626</v>
      </c>
      <c r="X130" s="14" t="s">
        <v>231</v>
      </c>
      <c r="Y130" s="14" t="s">
        <v>470</v>
      </c>
      <c r="Z130" s="14" t="s">
        <v>100</v>
      </c>
      <c r="AA130" s="14" t="s">
        <v>220</v>
      </c>
      <c r="AB130" s="14" t="s">
        <v>656</v>
      </c>
    </row>
    <row r="131" spans="1:28" ht="45" x14ac:dyDescent="0.25">
      <c r="A131" s="47"/>
      <c r="B131" s="15" t="s">
        <v>610</v>
      </c>
      <c r="C131" s="45"/>
      <c r="D131" s="14">
        <v>4</v>
      </c>
      <c r="E131" s="14" t="s">
        <v>101</v>
      </c>
      <c r="F131" s="14" t="s">
        <v>514</v>
      </c>
      <c r="G131" s="14" t="s">
        <v>101</v>
      </c>
      <c r="H131" s="14" t="s">
        <v>598</v>
      </c>
      <c r="I131" s="14" t="s">
        <v>569</v>
      </c>
      <c r="J131" s="14" t="s">
        <v>767</v>
      </c>
      <c r="K131" s="14" t="s">
        <v>100</v>
      </c>
      <c r="L131" s="14" t="s">
        <v>103</v>
      </c>
      <c r="M131" s="14" t="s">
        <v>107</v>
      </c>
      <c r="N131" s="14" t="s">
        <v>102</v>
      </c>
      <c r="O131" s="14" t="s">
        <v>185</v>
      </c>
      <c r="P131" s="14" t="s">
        <v>680</v>
      </c>
      <c r="Q131" s="14" t="s">
        <v>105</v>
      </c>
      <c r="R131" s="14" t="s">
        <v>658</v>
      </c>
      <c r="S131" s="14" t="s">
        <v>103</v>
      </c>
      <c r="T131" s="14" t="s">
        <v>698</v>
      </c>
      <c r="U131" s="14" t="s">
        <v>677</v>
      </c>
      <c r="V131" s="14" t="s">
        <v>104</v>
      </c>
      <c r="W131" s="14" t="s">
        <v>626</v>
      </c>
      <c r="X131" s="14" t="s">
        <v>231</v>
      </c>
      <c r="Y131" s="14" t="s">
        <v>516</v>
      </c>
      <c r="Z131" s="14" t="s">
        <v>101</v>
      </c>
      <c r="AA131" s="14" t="s">
        <v>106</v>
      </c>
      <c r="AB131" s="14" t="s">
        <v>108</v>
      </c>
    </row>
    <row r="132" spans="1:28" ht="60" x14ac:dyDescent="0.25">
      <c r="A132" s="48"/>
      <c r="B132" s="15" t="s">
        <v>637</v>
      </c>
      <c r="C132" s="45"/>
      <c r="D132" s="14">
        <v>5</v>
      </c>
      <c r="E132" s="14" t="s">
        <v>101</v>
      </c>
      <c r="F132" s="14" t="s">
        <v>514</v>
      </c>
      <c r="G132" s="14" t="s">
        <v>101</v>
      </c>
      <c r="H132" s="14" t="s">
        <v>598</v>
      </c>
      <c r="I132" s="14" t="s">
        <v>569</v>
      </c>
      <c r="J132" s="14" t="s">
        <v>767</v>
      </c>
      <c r="K132" s="14" t="s">
        <v>101</v>
      </c>
      <c r="L132" s="14" t="s">
        <v>103</v>
      </c>
      <c r="M132" s="14" t="s">
        <v>107</v>
      </c>
      <c r="N132" s="14" t="s">
        <v>102</v>
      </c>
      <c r="O132" s="14" t="s">
        <v>185</v>
      </c>
      <c r="P132" s="14" t="s">
        <v>680</v>
      </c>
      <c r="Q132" s="14" t="s">
        <v>105</v>
      </c>
      <c r="R132" s="14" t="s">
        <v>658</v>
      </c>
      <c r="S132" s="14" t="s">
        <v>103</v>
      </c>
      <c r="T132" s="14" t="s">
        <v>699</v>
      </c>
      <c r="U132" s="14" t="s">
        <v>677</v>
      </c>
      <c r="V132" s="14" t="s">
        <v>104</v>
      </c>
      <c r="W132" s="14" t="s">
        <v>626</v>
      </c>
      <c r="X132" s="14" t="s">
        <v>231</v>
      </c>
      <c r="Y132" s="14" t="s">
        <v>516</v>
      </c>
      <c r="Z132" s="14" t="s">
        <v>101</v>
      </c>
      <c r="AA132" s="14" t="s">
        <v>106</v>
      </c>
      <c r="AB132" s="14" t="s">
        <v>108</v>
      </c>
    </row>
    <row r="133" spans="1:28" ht="30" customHeight="1" x14ac:dyDescent="0.25">
      <c r="A133" s="49" t="s">
        <v>162</v>
      </c>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50"/>
    </row>
    <row r="134" spans="1:28" ht="30" customHeight="1" x14ac:dyDescent="0.25">
      <c r="A134" s="17" t="s">
        <v>437</v>
      </c>
      <c r="B134" s="18" t="s">
        <v>606</v>
      </c>
      <c r="C134" s="19" t="s">
        <v>0</v>
      </c>
      <c r="D134" s="20" t="s">
        <v>1</v>
      </c>
      <c r="E134" s="20" t="s">
        <v>26</v>
      </c>
      <c r="F134" s="20" t="s">
        <v>27</v>
      </c>
      <c r="G134" s="20" t="s">
        <v>46</v>
      </c>
      <c r="H134" s="20" t="s">
        <v>56</v>
      </c>
      <c r="I134" s="20" t="s">
        <v>617</v>
      </c>
      <c r="J134" s="20" t="s">
        <v>28</v>
      </c>
      <c r="K134" s="20" t="s">
        <v>29</v>
      </c>
      <c r="L134" s="20" t="s">
        <v>30</v>
      </c>
      <c r="M134" s="20" t="s">
        <v>31</v>
      </c>
      <c r="N134" s="20" t="s">
        <v>32</v>
      </c>
      <c r="O134" s="20" t="s">
        <v>33</v>
      </c>
      <c r="P134" s="20" t="s">
        <v>34</v>
      </c>
      <c r="Q134" s="20" t="s">
        <v>35</v>
      </c>
      <c r="R134" s="20" t="s">
        <v>126</v>
      </c>
      <c r="S134" s="20" t="s">
        <v>36</v>
      </c>
      <c r="T134" s="20" t="s">
        <v>37</v>
      </c>
      <c r="U134" s="20" t="s">
        <v>38</v>
      </c>
      <c r="V134" s="20" t="s">
        <v>39</v>
      </c>
      <c r="W134" s="20" t="s">
        <v>40</v>
      </c>
      <c r="X134" s="20" t="s">
        <v>41</v>
      </c>
      <c r="Y134" s="20" t="s">
        <v>42</v>
      </c>
      <c r="Z134" s="20" t="s">
        <v>43</v>
      </c>
      <c r="AA134" s="20" t="s">
        <v>44</v>
      </c>
      <c r="AB134" s="20" t="s">
        <v>45</v>
      </c>
    </row>
    <row r="135" spans="1:28" ht="30" x14ac:dyDescent="0.25">
      <c r="A135" s="46" t="s">
        <v>439</v>
      </c>
      <c r="B135" s="15" t="s">
        <v>609</v>
      </c>
      <c r="C135" s="45" t="s">
        <v>252</v>
      </c>
      <c r="D135" s="14">
        <v>3</v>
      </c>
      <c r="E135" s="14" t="s">
        <v>641</v>
      </c>
      <c r="F135" s="14" t="s">
        <v>227</v>
      </c>
      <c r="G135" s="14" t="s">
        <v>755</v>
      </c>
      <c r="H135" s="14" t="s">
        <v>600</v>
      </c>
      <c r="I135" s="14" t="s">
        <v>570</v>
      </c>
      <c r="J135" s="14" t="s">
        <v>188</v>
      </c>
      <c r="K135" s="14" t="s">
        <v>109</v>
      </c>
      <c r="L135" s="14" t="s">
        <v>121</v>
      </c>
      <c r="M135" s="28" t="s">
        <v>571</v>
      </c>
      <c r="N135" s="14" t="s">
        <v>362</v>
      </c>
      <c r="O135" s="14" t="s">
        <v>227</v>
      </c>
      <c r="P135" s="14" t="s">
        <v>681</v>
      </c>
      <c r="Q135" s="14" t="s">
        <v>741</v>
      </c>
      <c r="R135" s="14" t="s">
        <v>188</v>
      </c>
      <c r="S135" s="14" t="s">
        <v>518</v>
      </c>
      <c r="T135" s="14" t="s">
        <v>732</v>
      </c>
      <c r="U135" s="14" t="s">
        <v>227</v>
      </c>
      <c r="V135" s="14" t="s">
        <v>209</v>
      </c>
      <c r="W135" s="14" t="s">
        <v>113</v>
      </c>
      <c r="X135" s="14" t="s">
        <v>121</v>
      </c>
      <c r="Y135" s="14" t="s">
        <v>470</v>
      </c>
      <c r="Z135" s="14" t="s">
        <v>493</v>
      </c>
      <c r="AA135" s="14" t="s">
        <v>716</v>
      </c>
      <c r="AB135" s="14" t="s">
        <v>571</v>
      </c>
    </row>
    <row r="136" spans="1:28" ht="40.15" customHeight="1" x14ac:dyDescent="0.25">
      <c r="A136" s="47"/>
      <c r="B136" s="15" t="s">
        <v>609</v>
      </c>
      <c r="C136" s="45"/>
      <c r="D136" s="14">
        <v>4</v>
      </c>
      <c r="E136" s="14" t="s">
        <v>641</v>
      </c>
      <c r="F136" s="14" t="s">
        <v>112</v>
      </c>
      <c r="G136" s="14" t="s">
        <v>113</v>
      </c>
      <c r="H136" s="14" t="s">
        <v>113</v>
      </c>
      <c r="I136" s="14" t="s">
        <v>113</v>
      </c>
      <c r="J136" s="14" t="s">
        <v>180</v>
      </c>
      <c r="K136" s="14" t="s">
        <v>110</v>
      </c>
      <c r="L136" s="14" t="s">
        <v>121</v>
      </c>
      <c r="M136" s="14" t="s">
        <v>113</v>
      </c>
      <c r="N136" s="14" t="s">
        <v>113</v>
      </c>
      <c r="O136" s="14" t="s">
        <v>113</v>
      </c>
      <c r="P136" s="14" t="s">
        <v>682</v>
      </c>
      <c r="Q136" s="14" t="s">
        <v>113</v>
      </c>
      <c r="R136" s="14" t="s">
        <v>188</v>
      </c>
      <c r="S136" s="14" t="s">
        <v>188</v>
      </c>
      <c r="T136" s="14" t="s">
        <v>114</v>
      </c>
      <c r="U136" s="14" t="s">
        <v>113</v>
      </c>
      <c r="V136" s="14" t="s">
        <v>627</v>
      </c>
      <c r="W136" s="14" t="s">
        <v>113</v>
      </c>
      <c r="X136" s="14" t="s">
        <v>121</v>
      </c>
      <c r="Y136" s="14" t="s">
        <v>516</v>
      </c>
      <c r="Z136" s="14" t="s">
        <v>121</v>
      </c>
      <c r="AA136" s="14" t="s">
        <v>110</v>
      </c>
      <c r="AB136" s="14" t="s">
        <v>115</v>
      </c>
    </row>
    <row r="137" spans="1:28" ht="42.6" customHeight="1" x14ac:dyDescent="0.25">
      <c r="A137" s="48"/>
      <c r="B137" s="15" t="s">
        <v>609</v>
      </c>
      <c r="C137" s="45"/>
      <c r="D137" s="14">
        <v>5</v>
      </c>
      <c r="E137" s="14" t="s">
        <v>641</v>
      </c>
      <c r="F137" s="14" t="s">
        <v>112</v>
      </c>
      <c r="G137" s="14" t="s">
        <v>113</v>
      </c>
      <c r="H137" s="14" t="s">
        <v>113</v>
      </c>
      <c r="I137" s="14" t="s">
        <v>113</v>
      </c>
      <c r="J137" s="14" t="s">
        <v>180</v>
      </c>
      <c r="K137" s="14" t="s">
        <v>111</v>
      </c>
      <c r="L137" s="14" t="s">
        <v>121</v>
      </c>
      <c r="M137" s="14" t="s">
        <v>113</v>
      </c>
      <c r="N137" s="14" t="s">
        <v>113</v>
      </c>
      <c r="O137" s="14" t="s">
        <v>113</v>
      </c>
      <c r="P137" s="14" t="s">
        <v>682</v>
      </c>
      <c r="Q137" s="14" t="s">
        <v>113</v>
      </c>
      <c r="R137" s="14" t="s">
        <v>188</v>
      </c>
      <c r="S137" s="14" t="s">
        <v>188</v>
      </c>
      <c r="T137" s="14" t="s">
        <v>114</v>
      </c>
      <c r="U137" s="14" t="s">
        <v>113</v>
      </c>
      <c r="V137" s="14" t="s">
        <v>627</v>
      </c>
      <c r="W137" s="14" t="s">
        <v>113</v>
      </c>
      <c r="X137" s="14" t="s">
        <v>121</v>
      </c>
      <c r="Y137" s="14" t="s">
        <v>516</v>
      </c>
      <c r="Z137" s="14" t="s">
        <v>121</v>
      </c>
      <c r="AA137" s="14" t="s">
        <v>110</v>
      </c>
      <c r="AB137" s="14" t="s">
        <v>115</v>
      </c>
    </row>
    <row r="138" spans="1:28" ht="30" customHeight="1" x14ac:dyDescent="0.25">
      <c r="A138" s="49" t="s">
        <v>161</v>
      </c>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c r="AA138" s="49"/>
      <c r="AB138" s="50"/>
    </row>
    <row r="139" spans="1:28" ht="30" customHeight="1" x14ac:dyDescent="0.25">
      <c r="A139" s="17" t="s">
        <v>437</v>
      </c>
      <c r="B139" s="18" t="s">
        <v>606</v>
      </c>
      <c r="C139" s="19" t="s">
        <v>0</v>
      </c>
      <c r="D139" s="20" t="s">
        <v>1</v>
      </c>
      <c r="E139" s="20" t="s">
        <v>26</v>
      </c>
      <c r="F139" s="20" t="s">
        <v>27</v>
      </c>
      <c r="G139" s="20" t="s">
        <v>46</v>
      </c>
      <c r="H139" s="20" t="s">
        <v>56</v>
      </c>
      <c r="I139" s="20" t="s">
        <v>617</v>
      </c>
      <c r="J139" s="20" t="s">
        <v>28</v>
      </c>
      <c r="K139" s="20" t="s">
        <v>29</v>
      </c>
      <c r="L139" s="20" t="s">
        <v>30</v>
      </c>
      <c r="M139" s="20" t="s">
        <v>31</v>
      </c>
      <c r="N139" s="20" t="s">
        <v>32</v>
      </c>
      <c r="O139" s="20" t="s">
        <v>33</v>
      </c>
      <c r="P139" s="20" t="s">
        <v>34</v>
      </c>
      <c r="Q139" s="20" t="s">
        <v>35</v>
      </c>
      <c r="R139" s="20" t="s">
        <v>126</v>
      </c>
      <c r="S139" s="20" t="s">
        <v>36</v>
      </c>
      <c r="T139" s="20" t="s">
        <v>37</v>
      </c>
      <c r="U139" s="20" t="s">
        <v>38</v>
      </c>
      <c r="V139" s="20" t="s">
        <v>39</v>
      </c>
      <c r="W139" s="20" t="s">
        <v>40</v>
      </c>
      <c r="X139" s="20" t="s">
        <v>41</v>
      </c>
      <c r="Y139" s="20" t="s">
        <v>42</v>
      </c>
      <c r="Z139" s="20" t="s">
        <v>43</v>
      </c>
      <c r="AA139" s="20" t="s">
        <v>44</v>
      </c>
      <c r="AB139" s="20" t="s">
        <v>45</v>
      </c>
    </row>
    <row r="140" spans="1:28" ht="30" x14ac:dyDescent="0.25">
      <c r="A140" s="46" t="s">
        <v>439</v>
      </c>
      <c r="B140" s="15" t="s">
        <v>607</v>
      </c>
      <c r="C140" s="45" t="s">
        <v>253</v>
      </c>
      <c r="D140" s="14">
        <v>3</v>
      </c>
      <c r="E140" s="14" t="s">
        <v>641</v>
      </c>
      <c r="F140" s="14" t="s">
        <v>227</v>
      </c>
      <c r="G140" s="35" t="s">
        <v>755</v>
      </c>
      <c r="H140" s="14" t="s">
        <v>600</v>
      </c>
      <c r="I140" s="14" t="s">
        <v>570</v>
      </c>
      <c r="J140" s="14" t="s">
        <v>188</v>
      </c>
      <c r="K140" s="14" t="s">
        <v>183</v>
      </c>
      <c r="L140" s="14" t="s">
        <v>519</v>
      </c>
      <c r="M140" s="28" t="s">
        <v>571</v>
      </c>
      <c r="N140" s="14" t="s">
        <v>362</v>
      </c>
      <c r="O140" s="14" t="s">
        <v>601</v>
      </c>
      <c r="P140" s="14" t="s">
        <v>681</v>
      </c>
      <c r="Q140" s="14" t="s">
        <v>741</v>
      </c>
      <c r="R140" s="14" t="s">
        <v>188</v>
      </c>
      <c r="S140" s="14" t="s">
        <v>521</v>
      </c>
      <c r="T140" s="14" t="s">
        <v>733</v>
      </c>
      <c r="U140" s="14" t="s">
        <v>227</v>
      </c>
      <c r="V140" s="14" t="s">
        <v>209</v>
      </c>
      <c r="W140" s="14" t="s">
        <v>117</v>
      </c>
      <c r="X140" s="14" t="s">
        <v>520</v>
      </c>
      <c r="Y140" s="14" t="s">
        <v>470</v>
      </c>
      <c r="Z140" s="14" t="s">
        <v>493</v>
      </c>
      <c r="AA140" s="14" t="s">
        <v>717</v>
      </c>
      <c r="AB140" s="14" t="s">
        <v>571</v>
      </c>
    </row>
    <row r="141" spans="1:28" ht="36" customHeight="1" x14ac:dyDescent="0.25">
      <c r="A141" s="47"/>
      <c r="B141" s="15" t="s">
        <v>609</v>
      </c>
      <c r="C141" s="45"/>
      <c r="D141" s="14">
        <v>4</v>
      </c>
      <c r="E141" s="14" t="s">
        <v>641</v>
      </c>
      <c r="F141" s="14" t="s">
        <v>116</v>
      </c>
      <c r="G141" s="14" t="s">
        <v>186</v>
      </c>
      <c r="H141" s="14" t="s">
        <v>117</v>
      </c>
      <c r="I141" s="14" t="s">
        <v>118</v>
      </c>
      <c r="J141" s="14" t="s">
        <v>180</v>
      </c>
      <c r="K141" s="14" t="s">
        <v>183</v>
      </c>
      <c r="L141" s="14" t="s">
        <v>774</v>
      </c>
      <c r="M141" s="14" t="s">
        <v>118</v>
      </c>
      <c r="N141" s="14" t="s">
        <v>118</v>
      </c>
      <c r="O141" s="14" t="s">
        <v>186</v>
      </c>
      <c r="P141" s="14" t="s">
        <v>682</v>
      </c>
      <c r="Q141" s="14" t="s">
        <v>118</v>
      </c>
      <c r="R141" s="14" t="s">
        <v>180</v>
      </c>
      <c r="S141" s="14" t="s">
        <v>189</v>
      </c>
      <c r="T141" s="14" t="s">
        <v>734</v>
      </c>
      <c r="U141" s="14" t="s">
        <v>117</v>
      </c>
      <c r="V141" s="14" t="s">
        <v>628</v>
      </c>
      <c r="W141" s="14" t="s">
        <v>117</v>
      </c>
      <c r="X141" s="14" t="s">
        <v>520</v>
      </c>
      <c r="Y141" s="14" t="s">
        <v>516</v>
      </c>
      <c r="Z141" s="14" t="s">
        <v>522</v>
      </c>
      <c r="AA141" s="14" t="s">
        <v>718</v>
      </c>
      <c r="AB141" s="14" t="s">
        <v>657</v>
      </c>
    </row>
    <row r="142" spans="1:28" ht="38.450000000000003" customHeight="1" x14ac:dyDescent="0.25">
      <c r="A142" s="48"/>
      <c r="B142" s="15" t="s">
        <v>609</v>
      </c>
      <c r="C142" s="45"/>
      <c r="D142" s="14">
        <v>5</v>
      </c>
      <c r="E142" s="14" t="s">
        <v>641</v>
      </c>
      <c r="F142" s="14" t="s">
        <v>116</v>
      </c>
      <c r="G142" s="14" t="s">
        <v>186</v>
      </c>
      <c r="H142" s="14" t="s">
        <v>117</v>
      </c>
      <c r="I142" s="14" t="s">
        <v>118</v>
      </c>
      <c r="J142" s="14" t="s">
        <v>180</v>
      </c>
      <c r="K142" s="14" t="s">
        <v>183</v>
      </c>
      <c r="L142" s="14" t="s">
        <v>774</v>
      </c>
      <c r="M142" s="14" t="s">
        <v>118</v>
      </c>
      <c r="N142" s="14" t="s">
        <v>118</v>
      </c>
      <c r="O142" s="14" t="s">
        <v>186</v>
      </c>
      <c r="P142" s="14" t="s">
        <v>682</v>
      </c>
      <c r="Q142" s="14" t="s">
        <v>118</v>
      </c>
      <c r="R142" s="14" t="s">
        <v>180</v>
      </c>
      <c r="S142" s="14" t="s">
        <v>189</v>
      </c>
      <c r="T142" s="14" t="s">
        <v>734</v>
      </c>
      <c r="U142" s="14" t="s">
        <v>117</v>
      </c>
      <c r="V142" s="14" t="s">
        <v>628</v>
      </c>
      <c r="W142" s="14" t="s">
        <v>117</v>
      </c>
      <c r="X142" s="14" t="s">
        <v>520</v>
      </c>
      <c r="Y142" s="14" t="s">
        <v>516</v>
      </c>
      <c r="Z142" s="14" t="s">
        <v>522</v>
      </c>
      <c r="AA142" s="14" t="s">
        <v>718</v>
      </c>
      <c r="AB142" s="14" t="s">
        <v>657</v>
      </c>
    </row>
    <row r="143" spans="1:28" ht="30" customHeight="1" x14ac:dyDescent="0.25">
      <c r="A143" s="49" t="s">
        <v>160</v>
      </c>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50"/>
    </row>
    <row r="144" spans="1:28" ht="30" customHeight="1" x14ac:dyDescent="0.25">
      <c r="A144" s="17" t="s">
        <v>437</v>
      </c>
      <c r="B144" s="18" t="s">
        <v>606</v>
      </c>
      <c r="C144" s="19" t="s">
        <v>0</v>
      </c>
      <c r="D144" s="20" t="s">
        <v>1</v>
      </c>
      <c r="E144" s="20" t="s">
        <v>26</v>
      </c>
      <c r="F144" s="20" t="s">
        <v>27</v>
      </c>
      <c r="G144" s="20" t="s">
        <v>46</v>
      </c>
      <c r="H144" s="20" t="s">
        <v>56</v>
      </c>
      <c r="I144" s="20" t="s">
        <v>617</v>
      </c>
      <c r="J144" s="20" t="s">
        <v>28</v>
      </c>
      <c r="K144" s="20" t="s">
        <v>29</v>
      </c>
      <c r="L144" s="20" t="s">
        <v>30</v>
      </c>
      <c r="M144" s="20" t="s">
        <v>31</v>
      </c>
      <c r="N144" s="20" t="s">
        <v>32</v>
      </c>
      <c r="O144" s="20" t="s">
        <v>33</v>
      </c>
      <c r="P144" s="20" t="s">
        <v>34</v>
      </c>
      <c r="Q144" s="20" t="s">
        <v>35</v>
      </c>
      <c r="R144" s="20" t="s">
        <v>126</v>
      </c>
      <c r="S144" s="20" t="s">
        <v>36</v>
      </c>
      <c r="T144" s="20" t="s">
        <v>37</v>
      </c>
      <c r="U144" s="20" t="s">
        <v>38</v>
      </c>
      <c r="V144" s="20" t="s">
        <v>39</v>
      </c>
      <c r="W144" s="20" t="s">
        <v>40</v>
      </c>
      <c r="X144" s="20" t="s">
        <v>41</v>
      </c>
      <c r="Y144" s="20" t="s">
        <v>42</v>
      </c>
      <c r="Z144" s="20" t="s">
        <v>43</v>
      </c>
      <c r="AA144" s="20" t="s">
        <v>44</v>
      </c>
      <c r="AB144" s="20" t="s">
        <v>45</v>
      </c>
    </row>
    <row r="145" spans="1:28" ht="30" x14ac:dyDescent="0.25">
      <c r="A145" s="46" t="s">
        <v>439</v>
      </c>
      <c r="B145" s="15" t="s">
        <v>607</v>
      </c>
      <c r="C145" s="45" t="s">
        <v>119</v>
      </c>
      <c r="D145" s="14">
        <v>3</v>
      </c>
      <c r="E145" s="14" t="s">
        <v>113</v>
      </c>
      <c r="F145" s="14" t="s">
        <v>227</v>
      </c>
      <c r="G145" s="14" t="s">
        <v>755</v>
      </c>
      <c r="H145" s="14" t="s">
        <v>600</v>
      </c>
      <c r="I145" s="14" t="s">
        <v>572</v>
      </c>
      <c r="J145" s="14" t="s">
        <v>602</v>
      </c>
      <c r="K145" s="14" t="s">
        <v>120</v>
      </c>
      <c r="L145" s="14" t="s">
        <v>118</v>
      </c>
      <c r="M145" s="28" t="s">
        <v>571</v>
      </c>
      <c r="N145" s="14" t="s">
        <v>362</v>
      </c>
      <c r="O145" s="14" t="s">
        <v>601</v>
      </c>
      <c r="P145" s="14" t="s">
        <v>681</v>
      </c>
      <c r="Q145" s="14" t="s">
        <v>741</v>
      </c>
      <c r="R145" s="14" t="s">
        <v>453</v>
      </c>
      <c r="S145" s="14" t="s">
        <v>521</v>
      </c>
      <c r="T145" s="14" t="s">
        <v>733</v>
      </c>
      <c r="U145" s="14" t="s">
        <v>117</v>
      </c>
      <c r="V145" s="14" t="s">
        <v>209</v>
      </c>
      <c r="W145" s="14" t="s">
        <v>124</v>
      </c>
      <c r="X145" s="14" t="s">
        <v>232</v>
      </c>
      <c r="Y145" s="14" t="s">
        <v>470</v>
      </c>
      <c r="Z145" s="14" t="s">
        <v>118</v>
      </c>
      <c r="AA145" s="14" t="s">
        <v>716</v>
      </c>
      <c r="AB145" s="14" t="s">
        <v>571</v>
      </c>
    </row>
    <row r="146" spans="1:28" ht="30" x14ac:dyDescent="0.25">
      <c r="A146" s="47"/>
      <c r="B146" s="15" t="s">
        <v>612</v>
      </c>
      <c r="C146" s="45"/>
      <c r="D146" s="14">
        <v>4</v>
      </c>
      <c r="E146" s="14" t="s">
        <v>121</v>
      </c>
      <c r="F146" s="14" t="s">
        <v>123</v>
      </c>
      <c r="G146" s="14" t="s">
        <v>124</v>
      </c>
      <c r="H146" s="14" t="s">
        <v>123</v>
      </c>
      <c r="I146" s="14" t="s">
        <v>125</v>
      </c>
      <c r="J146" s="14" t="s">
        <v>603</v>
      </c>
      <c r="K146" s="14" t="s">
        <v>120</v>
      </c>
      <c r="L146" s="14" t="s">
        <v>124</v>
      </c>
      <c r="M146" s="14" t="s">
        <v>124</v>
      </c>
      <c r="N146" s="14" t="s">
        <v>124</v>
      </c>
      <c r="O146" s="14" t="s">
        <v>124</v>
      </c>
      <c r="P146" s="14" t="s">
        <v>682</v>
      </c>
      <c r="Q146" s="14" t="s">
        <v>125</v>
      </c>
      <c r="R146" s="14" t="s">
        <v>127</v>
      </c>
      <c r="S146" s="14" t="s">
        <v>124</v>
      </c>
      <c r="T146" s="14" t="s">
        <v>735</v>
      </c>
      <c r="U146" s="14" t="s">
        <v>132</v>
      </c>
      <c r="V146" s="14" t="s">
        <v>210</v>
      </c>
      <c r="W146" s="14" t="s">
        <v>124</v>
      </c>
      <c r="X146" s="14" t="s">
        <v>232</v>
      </c>
      <c r="Y146" s="14" t="s">
        <v>470</v>
      </c>
      <c r="Z146" s="14" t="s">
        <v>124</v>
      </c>
      <c r="AA146" s="14" t="s">
        <v>128</v>
      </c>
      <c r="AB146" s="14" t="s">
        <v>125</v>
      </c>
    </row>
    <row r="147" spans="1:28" ht="30" x14ac:dyDescent="0.25">
      <c r="A147" s="48"/>
      <c r="B147" s="15" t="s">
        <v>612</v>
      </c>
      <c r="C147" s="45"/>
      <c r="D147" s="14">
        <v>5</v>
      </c>
      <c r="E147" s="14" t="s">
        <v>121</v>
      </c>
      <c r="F147" s="14" t="s">
        <v>123</v>
      </c>
      <c r="G147" s="14" t="s">
        <v>124</v>
      </c>
      <c r="H147" s="14" t="s">
        <v>123</v>
      </c>
      <c r="I147" s="14" t="s">
        <v>125</v>
      </c>
      <c r="J147" s="14" t="s">
        <v>603</v>
      </c>
      <c r="K147" s="14" t="s">
        <v>120</v>
      </c>
      <c r="L147" s="14" t="s">
        <v>124</v>
      </c>
      <c r="M147" s="14" t="s">
        <v>124</v>
      </c>
      <c r="N147" s="14" t="s">
        <v>124</v>
      </c>
      <c r="O147" s="14" t="s">
        <v>124</v>
      </c>
      <c r="P147" s="14" t="s">
        <v>682</v>
      </c>
      <c r="Q147" s="14" t="s">
        <v>125</v>
      </c>
      <c r="R147" s="14" t="s">
        <v>127</v>
      </c>
      <c r="S147" s="14" t="s">
        <v>124</v>
      </c>
      <c r="T147" s="14" t="s">
        <v>735</v>
      </c>
      <c r="U147" s="14" t="s">
        <v>132</v>
      </c>
      <c r="V147" s="14" t="s">
        <v>210</v>
      </c>
      <c r="W147" s="14" t="s">
        <v>124</v>
      </c>
      <c r="X147" s="14" t="s">
        <v>232</v>
      </c>
      <c r="Y147" s="14" t="s">
        <v>470</v>
      </c>
      <c r="Z147" s="14" t="s">
        <v>124</v>
      </c>
      <c r="AA147" s="14" t="s">
        <v>128</v>
      </c>
      <c r="AB147" s="14" t="s">
        <v>125</v>
      </c>
    </row>
    <row r="148" spans="1:28" ht="30" customHeight="1" x14ac:dyDescent="0.25">
      <c r="A148" s="67" t="s">
        <v>159</v>
      </c>
      <c r="B148" s="67"/>
      <c r="C148" s="67"/>
      <c r="D148" s="67"/>
      <c r="E148" s="67"/>
      <c r="F148" s="67"/>
      <c r="G148" s="67"/>
      <c r="H148" s="67"/>
      <c r="I148" s="67"/>
      <c r="J148" s="67"/>
      <c r="K148" s="67"/>
      <c r="L148" s="67"/>
      <c r="M148" s="67"/>
      <c r="N148" s="67"/>
      <c r="O148" s="67"/>
      <c r="P148" s="67"/>
      <c r="Q148" s="67"/>
      <c r="R148" s="67"/>
      <c r="S148" s="67"/>
      <c r="T148" s="67"/>
      <c r="U148" s="67"/>
      <c r="V148" s="67"/>
      <c r="W148" s="67"/>
      <c r="X148" s="67"/>
      <c r="Y148" s="67"/>
      <c r="Z148" s="67"/>
      <c r="AA148" s="67"/>
      <c r="AB148" s="68"/>
    </row>
    <row r="149" spans="1:28" ht="30" customHeight="1" x14ac:dyDescent="0.25">
      <c r="A149" s="17" t="s">
        <v>437</v>
      </c>
      <c r="B149" s="18" t="s">
        <v>606</v>
      </c>
      <c r="C149" s="19" t="s">
        <v>0</v>
      </c>
      <c r="D149" s="20" t="s">
        <v>1</v>
      </c>
      <c r="E149" s="20" t="s">
        <v>26</v>
      </c>
      <c r="F149" s="20" t="s">
        <v>27</v>
      </c>
      <c r="G149" s="20" t="s">
        <v>46</v>
      </c>
      <c r="H149" s="20" t="s">
        <v>56</v>
      </c>
      <c r="I149" s="20" t="s">
        <v>617</v>
      </c>
      <c r="J149" s="20" t="s">
        <v>28</v>
      </c>
      <c r="K149" s="20" t="s">
        <v>29</v>
      </c>
      <c r="L149" s="20" t="s">
        <v>30</v>
      </c>
      <c r="M149" s="20" t="s">
        <v>31</v>
      </c>
      <c r="N149" s="20" t="s">
        <v>32</v>
      </c>
      <c r="O149" s="20" t="s">
        <v>33</v>
      </c>
      <c r="P149" s="20" t="s">
        <v>34</v>
      </c>
      <c r="Q149" s="20" t="s">
        <v>35</v>
      </c>
      <c r="R149" s="20" t="s">
        <v>126</v>
      </c>
      <c r="S149" s="20" t="s">
        <v>36</v>
      </c>
      <c r="T149" s="20" t="s">
        <v>37</v>
      </c>
      <c r="U149" s="20" t="s">
        <v>38</v>
      </c>
      <c r="V149" s="20" t="s">
        <v>39</v>
      </c>
      <c r="W149" s="20" t="s">
        <v>40</v>
      </c>
      <c r="X149" s="20" t="s">
        <v>41</v>
      </c>
      <c r="Y149" s="20" t="s">
        <v>42</v>
      </c>
      <c r="Z149" s="20" t="s">
        <v>43</v>
      </c>
      <c r="AA149" s="20" t="s">
        <v>44</v>
      </c>
      <c r="AB149" s="20" t="s">
        <v>45</v>
      </c>
    </row>
    <row r="150" spans="1:28" ht="30" x14ac:dyDescent="0.25">
      <c r="A150" s="46" t="s">
        <v>439</v>
      </c>
      <c r="B150" s="15" t="s">
        <v>607</v>
      </c>
      <c r="C150" s="45" t="s">
        <v>129</v>
      </c>
      <c r="D150" s="14">
        <v>3</v>
      </c>
      <c r="E150" s="14" t="s">
        <v>113</v>
      </c>
      <c r="F150" s="14" t="s">
        <v>227</v>
      </c>
      <c r="G150" s="14" t="s">
        <v>755</v>
      </c>
      <c r="H150" s="14" t="s">
        <v>600</v>
      </c>
      <c r="I150" s="14" t="s">
        <v>572</v>
      </c>
      <c r="J150" s="14" t="s">
        <v>602</v>
      </c>
      <c r="K150" s="14" t="s">
        <v>120</v>
      </c>
      <c r="L150" s="14" t="s">
        <v>113</v>
      </c>
      <c r="M150" s="28" t="s">
        <v>571</v>
      </c>
      <c r="N150" s="14" t="s">
        <v>362</v>
      </c>
      <c r="O150" s="14" t="s">
        <v>601</v>
      </c>
      <c r="P150" s="14" t="s">
        <v>681</v>
      </c>
      <c r="Q150" s="14" t="s">
        <v>741</v>
      </c>
      <c r="R150" s="14" t="s">
        <v>188</v>
      </c>
      <c r="S150" s="14" t="s">
        <v>518</v>
      </c>
      <c r="T150" s="14" t="s">
        <v>732</v>
      </c>
      <c r="U150" s="14" t="s">
        <v>113</v>
      </c>
      <c r="V150" s="14" t="s">
        <v>209</v>
      </c>
      <c r="W150" s="14" t="s">
        <v>122</v>
      </c>
      <c r="X150" s="14" t="s">
        <v>232</v>
      </c>
      <c r="Y150" s="14" t="s">
        <v>470</v>
      </c>
      <c r="Z150" s="14" t="s">
        <v>118</v>
      </c>
      <c r="AA150" s="14" t="s">
        <v>716</v>
      </c>
      <c r="AB150" s="14" t="s">
        <v>571</v>
      </c>
    </row>
    <row r="151" spans="1:28" ht="30" x14ac:dyDescent="0.25">
      <c r="A151" s="47"/>
      <c r="B151" s="15" t="s">
        <v>612</v>
      </c>
      <c r="C151" s="45"/>
      <c r="D151" s="14">
        <v>4</v>
      </c>
      <c r="E151" s="14" t="s">
        <v>121</v>
      </c>
      <c r="F151" s="14" t="s">
        <v>123</v>
      </c>
      <c r="G151" s="14" t="s">
        <v>122</v>
      </c>
      <c r="H151" s="14" t="s">
        <v>131</v>
      </c>
      <c r="I151" s="14" t="s">
        <v>131</v>
      </c>
      <c r="J151" s="14" t="s">
        <v>603</v>
      </c>
      <c r="K151" s="14" t="s">
        <v>120</v>
      </c>
      <c r="L151" s="14" t="s">
        <v>122</v>
      </c>
      <c r="M151" s="14" t="s">
        <v>122</v>
      </c>
      <c r="N151" s="14" t="s">
        <v>122</v>
      </c>
      <c r="O151" s="14" t="s">
        <v>122</v>
      </c>
      <c r="P151" s="14" t="s">
        <v>682</v>
      </c>
      <c r="Q151" s="14" t="s">
        <v>131</v>
      </c>
      <c r="R151" s="14" t="s">
        <v>133</v>
      </c>
      <c r="S151" s="14" t="s">
        <v>130</v>
      </c>
      <c r="T151" s="14" t="s">
        <v>736</v>
      </c>
      <c r="U151" s="14" t="s">
        <v>122</v>
      </c>
      <c r="V151" s="14" t="s">
        <v>211</v>
      </c>
      <c r="W151" s="14" t="s">
        <v>122</v>
      </c>
      <c r="X151" s="14" t="s">
        <v>232</v>
      </c>
      <c r="Y151" s="14" t="s">
        <v>470</v>
      </c>
      <c r="Z151" s="14" t="s">
        <v>124</v>
      </c>
      <c r="AA151" s="14" t="s">
        <v>134</v>
      </c>
      <c r="AB151" s="14" t="s">
        <v>131</v>
      </c>
    </row>
    <row r="152" spans="1:28" ht="30" x14ac:dyDescent="0.25">
      <c r="A152" s="48"/>
      <c r="B152" s="15" t="s">
        <v>612</v>
      </c>
      <c r="C152" s="45"/>
      <c r="D152" s="14">
        <v>5</v>
      </c>
      <c r="E152" s="14" t="s">
        <v>121</v>
      </c>
      <c r="F152" s="14" t="s">
        <v>123</v>
      </c>
      <c r="G152" s="14" t="s">
        <v>122</v>
      </c>
      <c r="H152" s="14" t="s">
        <v>131</v>
      </c>
      <c r="I152" s="14" t="s">
        <v>131</v>
      </c>
      <c r="J152" s="14" t="s">
        <v>603</v>
      </c>
      <c r="K152" s="14" t="s">
        <v>120</v>
      </c>
      <c r="L152" s="14" t="s">
        <v>122</v>
      </c>
      <c r="M152" s="14" t="s">
        <v>122</v>
      </c>
      <c r="N152" s="14" t="s">
        <v>122</v>
      </c>
      <c r="O152" s="14" t="s">
        <v>122</v>
      </c>
      <c r="P152" s="14" t="s">
        <v>682</v>
      </c>
      <c r="Q152" s="14" t="s">
        <v>131</v>
      </c>
      <c r="R152" s="14" t="s">
        <v>133</v>
      </c>
      <c r="S152" s="14" t="s">
        <v>130</v>
      </c>
      <c r="T152" s="14" t="s">
        <v>736</v>
      </c>
      <c r="U152" s="14" t="s">
        <v>122</v>
      </c>
      <c r="V152" s="14" t="s">
        <v>211</v>
      </c>
      <c r="W152" s="14" t="s">
        <v>122</v>
      </c>
      <c r="X152" s="14" t="s">
        <v>232</v>
      </c>
      <c r="Y152" s="14" t="s">
        <v>470</v>
      </c>
      <c r="Z152" s="14" t="s">
        <v>124</v>
      </c>
      <c r="AA152" s="14" t="s">
        <v>134</v>
      </c>
      <c r="AB152" s="14" t="s">
        <v>131</v>
      </c>
    </row>
    <row r="153" spans="1:28" ht="30" customHeight="1" x14ac:dyDescent="0.25">
      <c r="A153" s="49" t="s">
        <v>158</v>
      </c>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c r="AA153" s="49"/>
      <c r="AB153" s="50"/>
    </row>
    <row r="154" spans="1:28" ht="30" customHeight="1" x14ac:dyDescent="0.25">
      <c r="A154" s="17" t="s">
        <v>437</v>
      </c>
      <c r="B154" s="18" t="s">
        <v>606</v>
      </c>
      <c r="C154" s="19" t="s">
        <v>0</v>
      </c>
      <c r="D154" s="20" t="s">
        <v>1</v>
      </c>
      <c r="E154" s="20" t="s">
        <v>26</v>
      </c>
      <c r="F154" s="20" t="s">
        <v>27</v>
      </c>
      <c r="G154" s="20" t="s">
        <v>46</v>
      </c>
      <c r="H154" s="20" t="s">
        <v>177</v>
      </c>
      <c r="I154" s="20" t="s">
        <v>617</v>
      </c>
      <c r="J154" s="20" t="s">
        <v>28</v>
      </c>
      <c r="K154" s="20" t="s">
        <v>29</v>
      </c>
      <c r="L154" s="20" t="s">
        <v>30</v>
      </c>
      <c r="M154" s="20" t="s">
        <v>31</v>
      </c>
      <c r="N154" s="20" t="s">
        <v>32</v>
      </c>
      <c r="O154" s="20" t="s">
        <v>33</v>
      </c>
      <c r="P154" s="20" t="s">
        <v>34</v>
      </c>
      <c r="Q154" s="20" t="s">
        <v>35</v>
      </c>
      <c r="R154" s="20" t="s">
        <v>126</v>
      </c>
      <c r="S154" s="20" t="s">
        <v>36</v>
      </c>
      <c r="T154" s="20" t="s">
        <v>37</v>
      </c>
      <c r="U154" s="20" t="s">
        <v>38</v>
      </c>
      <c r="V154" s="20" t="s">
        <v>39</v>
      </c>
      <c r="W154" s="20" t="s">
        <v>40</v>
      </c>
      <c r="X154" s="20" t="s">
        <v>41</v>
      </c>
      <c r="Y154" s="20" t="s">
        <v>42</v>
      </c>
      <c r="Z154" s="20" t="s">
        <v>43</v>
      </c>
      <c r="AA154" s="20" t="s">
        <v>44</v>
      </c>
      <c r="AB154" s="20" t="s">
        <v>45</v>
      </c>
    </row>
    <row r="155" spans="1:28" ht="30" customHeight="1" x14ac:dyDescent="0.25">
      <c r="A155" s="46" t="s">
        <v>440</v>
      </c>
      <c r="B155" s="15">
        <v>4</v>
      </c>
      <c r="C155" s="45" t="s">
        <v>684</v>
      </c>
      <c r="D155" s="14">
        <v>3</v>
      </c>
      <c r="E155" s="14" t="s">
        <v>685</v>
      </c>
      <c r="F155" s="14" t="s">
        <v>686</v>
      </c>
      <c r="G155" s="14" t="s">
        <v>690</v>
      </c>
      <c r="H155" s="14" t="s">
        <v>685</v>
      </c>
      <c r="I155" s="14" t="s">
        <v>685</v>
      </c>
      <c r="J155" s="14" t="s">
        <v>690</v>
      </c>
      <c r="K155" s="14" t="s">
        <v>685</v>
      </c>
      <c r="L155" s="14" t="s">
        <v>685</v>
      </c>
      <c r="M155" s="14" t="s">
        <v>685</v>
      </c>
      <c r="N155" s="14" t="s">
        <v>690</v>
      </c>
      <c r="O155" s="14" t="s">
        <v>690</v>
      </c>
      <c r="P155" s="14" t="s">
        <v>685</v>
      </c>
      <c r="Q155" s="14" t="s">
        <v>686</v>
      </c>
      <c r="R155" s="14" t="s">
        <v>685</v>
      </c>
      <c r="S155" s="14" t="s">
        <v>685</v>
      </c>
      <c r="T155" s="14" t="s">
        <v>686</v>
      </c>
      <c r="U155" s="14" t="s">
        <v>690</v>
      </c>
      <c r="V155" s="14" t="s">
        <v>685</v>
      </c>
      <c r="W155" s="14" t="s">
        <v>685</v>
      </c>
      <c r="X155" s="14" t="s">
        <v>685</v>
      </c>
      <c r="Y155" s="14" t="s">
        <v>685</v>
      </c>
      <c r="Z155" s="14" t="s">
        <v>686</v>
      </c>
      <c r="AA155" s="14" t="s">
        <v>692</v>
      </c>
      <c r="AB155" s="14" t="s">
        <v>685</v>
      </c>
    </row>
    <row r="156" spans="1:28" ht="30" customHeight="1" x14ac:dyDescent="0.25">
      <c r="A156" s="47"/>
      <c r="B156" s="15">
        <v>8</v>
      </c>
      <c r="C156" s="45"/>
      <c r="D156" s="14">
        <v>4</v>
      </c>
      <c r="E156" s="14" t="s">
        <v>685</v>
      </c>
      <c r="F156" s="14" t="s">
        <v>689</v>
      </c>
      <c r="G156" s="14" t="s">
        <v>691</v>
      </c>
      <c r="H156" s="14" t="s">
        <v>685</v>
      </c>
      <c r="I156" s="14" t="s">
        <v>685</v>
      </c>
      <c r="J156" s="14" t="s">
        <v>691</v>
      </c>
      <c r="K156" s="14" t="s">
        <v>685</v>
      </c>
      <c r="L156" s="14" t="s">
        <v>685</v>
      </c>
      <c r="M156" s="14" t="s">
        <v>685</v>
      </c>
      <c r="N156" s="14" t="s">
        <v>691</v>
      </c>
      <c r="O156" s="14" t="s">
        <v>691</v>
      </c>
      <c r="P156" s="14" t="s">
        <v>685</v>
      </c>
      <c r="Q156" s="14" t="s">
        <v>687</v>
      </c>
      <c r="R156" s="14" t="s">
        <v>685</v>
      </c>
      <c r="S156" s="14" t="s">
        <v>685</v>
      </c>
      <c r="T156" s="14" t="s">
        <v>687</v>
      </c>
      <c r="U156" s="14" t="s">
        <v>691</v>
      </c>
      <c r="V156" s="14" t="s">
        <v>685</v>
      </c>
      <c r="W156" s="14" t="s">
        <v>685</v>
      </c>
      <c r="X156" s="14" t="s">
        <v>685</v>
      </c>
      <c r="Y156" s="14" t="s">
        <v>685</v>
      </c>
      <c r="Z156" s="14" t="s">
        <v>687</v>
      </c>
      <c r="AA156" s="14" t="s">
        <v>719</v>
      </c>
      <c r="AB156" s="14" t="s">
        <v>685</v>
      </c>
    </row>
    <row r="157" spans="1:28" ht="30" customHeight="1" x14ac:dyDescent="0.25">
      <c r="A157" s="48"/>
      <c r="B157" s="15">
        <v>8</v>
      </c>
      <c r="C157" s="45"/>
      <c r="D157" s="14">
        <v>5</v>
      </c>
      <c r="E157" s="14" t="s">
        <v>685</v>
      </c>
      <c r="F157" s="14" t="s">
        <v>689</v>
      </c>
      <c r="G157" s="14" t="s">
        <v>691</v>
      </c>
      <c r="H157" s="14" t="s">
        <v>685</v>
      </c>
      <c r="I157" s="14" t="s">
        <v>685</v>
      </c>
      <c r="J157" s="14" t="s">
        <v>691</v>
      </c>
      <c r="K157" s="14" t="s">
        <v>685</v>
      </c>
      <c r="L157" s="14" t="s">
        <v>685</v>
      </c>
      <c r="M157" s="14" t="s">
        <v>685</v>
      </c>
      <c r="N157" s="14" t="s">
        <v>691</v>
      </c>
      <c r="O157" s="14" t="s">
        <v>691</v>
      </c>
      <c r="P157" s="14" t="s">
        <v>685</v>
      </c>
      <c r="Q157" s="14" t="s">
        <v>687</v>
      </c>
      <c r="R157" s="14" t="s">
        <v>685</v>
      </c>
      <c r="S157" s="14" t="s">
        <v>685</v>
      </c>
      <c r="T157" s="14" t="s">
        <v>687</v>
      </c>
      <c r="U157" s="14" t="s">
        <v>691</v>
      </c>
      <c r="V157" s="14" t="s">
        <v>685</v>
      </c>
      <c r="W157" s="14" t="s">
        <v>685</v>
      </c>
      <c r="X157" s="14" t="s">
        <v>685</v>
      </c>
      <c r="Y157" s="14" t="s">
        <v>685</v>
      </c>
      <c r="Z157" s="14" t="s">
        <v>687</v>
      </c>
      <c r="AA157" s="14" t="s">
        <v>720</v>
      </c>
      <c r="AB157" s="14" t="s">
        <v>685</v>
      </c>
    </row>
    <row r="158" spans="1:28" ht="30" customHeight="1" x14ac:dyDescent="0.25">
      <c r="A158" s="49" t="s">
        <v>688</v>
      </c>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c r="AA158" s="49"/>
      <c r="AB158" s="50"/>
    </row>
    <row r="159" spans="1:28" ht="30" customHeight="1" x14ac:dyDescent="0.25">
      <c r="A159" s="17" t="s">
        <v>437</v>
      </c>
      <c r="B159" s="18" t="s">
        <v>606</v>
      </c>
      <c r="C159" s="19" t="s">
        <v>0</v>
      </c>
      <c r="D159" s="20" t="s">
        <v>1</v>
      </c>
      <c r="E159" s="20" t="s">
        <v>26</v>
      </c>
      <c r="F159" s="20" t="s">
        <v>27</v>
      </c>
      <c r="G159" s="20" t="s">
        <v>46</v>
      </c>
      <c r="H159" s="20" t="s">
        <v>56</v>
      </c>
      <c r="I159" s="20" t="s">
        <v>617</v>
      </c>
      <c r="J159" s="20" t="s">
        <v>28</v>
      </c>
      <c r="K159" s="20" t="s">
        <v>29</v>
      </c>
      <c r="L159" s="20" t="s">
        <v>30</v>
      </c>
      <c r="M159" s="20" t="s">
        <v>31</v>
      </c>
      <c r="N159" s="20" t="s">
        <v>32</v>
      </c>
      <c r="O159" s="20" t="s">
        <v>33</v>
      </c>
      <c r="P159" s="20" t="s">
        <v>34</v>
      </c>
      <c r="Q159" s="20" t="s">
        <v>35</v>
      </c>
      <c r="R159" s="20" t="s">
        <v>126</v>
      </c>
      <c r="S159" s="20" t="s">
        <v>36</v>
      </c>
      <c r="T159" s="20" t="s">
        <v>37</v>
      </c>
      <c r="U159" s="20" t="s">
        <v>38</v>
      </c>
      <c r="V159" s="20" t="s">
        <v>39</v>
      </c>
      <c r="W159" s="20" t="s">
        <v>40</v>
      </c>
      <c r="X159" s="20" t="s">
        <v>41</v>
      </c>
      <c r="Y159" s="20" t="s">
        <v>42</v>
      </c>
      <c r="Z159" s="20" t="s">
        <v>43</v>
      </c>
      <c r="AA159" s="20" t="s">
        <v>44</v>
      </c>
      <c r="AB159" s="20" t="s">
        <v>45</v>
      </c>
    </row>
    <row r="160" spans="1:28" ht="75" x14ac:dyDescent="0.25">
      <c r="A160" s="46" t="s">
        <v>442</v>
      </c>
      <c r="B160" s="15" t="s">
        <v>608</v>
      </c>
      <c r="C160" s="45" t="s">
        <v>254</v>
      </c>
      <c r="D160" s="14">
        <v>3</v>
      </c>
      <c r="E160" s="14" t="s">
        <v>265</v>
      </c>
      <c r="F160" s="14" t="s">
        <v>282</v>
      </c>
      <c r="G160" s="14" t="s">
        <v>739</v>
      </c>
      <c r="H160" s="14" t="s">
        <v>310</v>
      </c>
      <c r="I160" s="14" t="s">
        <v>573</v>
      </c>
      <c r="J160" s="14" t="s">
        <v>739</v>
      </c>
      <c r="K160" s="14" t="s">
        <v>340</v>
      </c>
      <c r="L160" s="14" t="s">
        <v>739</v>
      </c>
      <c r="M160" s="28" t="s">
        <v>574</v>
      </c>
      <c r="N160" s="14" t="s">
        <v>265</v>
      </c>
      <c r="O160" s="14" t="s">
        <v>265</v>
      </c>
      <c r="P160" s="14" t="s">
        <v>381</v>
      </c>
      <c r="Q160" s="14" t="s">
        <v>739</v>
      </c>
      <c r="R160" s="12" t="s">
        <v>739</v>
      </c>
      <c r="S160" s="14" t="s">
        <v>381</v>
      </c>
      <c r="T160" s="14" t="s">
        <v>412</v>
      </c>
      <c r="U160" s="14" t="s">
        <v>265</v>
      </c>
      <c r="V160" s="14" t="s">
        <v>265</v>
      </c>
      <c r="W160" s="14" t="s">
        <v>523</v>
      </c>
      <c r="X160" s="14" t="s">
        <v>265</v>
      </c>
      <c r="Y160" s="14" t="s">
        <v>524</v>
      </c>
      <c r="Z160" s="14" t="s">
        <v>265</v>
      </c>
      <c r="AA160" s="14" t="s">
        <v>721</v>
      </c>
      <c r="AB160" s="14" t="s">
        <v>265</v>
      </c>
    </row>
    <row r="161" spans="1:28" ht="75" x14ac:dyDescent="0.25">
      <c r="A161" s="47"/>
      <c r="B161" s="15" t="s">
        <v>608</v>
      </c>
      <c r="C161" s="45"/>
      <c r="D161" s="14">
        <v>4</v>
      </c>
      <c r="E161" s="14" t="s">
        <v>265</v>
      </c>
      <c r="F161" s="14" t="s">
        <v>282</v>
      </c>
      <c r="G161" s="14" t="s">
        <v>739</v>
      </c>
      <c r="H161" s="14" t="s">
        <v>310</v>
      </c>
      <c r="I161" s="14" t="s">
        <v>573</v>
      </c>
      <c r="J161" s="14" t="s">
        <v>739</v>
      </c>
      <c r="K161" s="14" t="s">
        <v>265</v>
      </c>
      <c r="L161" s="14" t="s">
        <v>739</v>
      </c>
      <c r="M161" s="14" t="s">
        <v>341</v>
      </c>
      <c r="N161" s="14" t="s">
        <v>265</v>
      </c>
      <c r="O161" s="14" t="s">
        <v>265</v>
      </c>
      <c r="P161" s="14" t="s">
        <v>381</v>
      </c>
      <c r="Q161" s="14" t="s">
        <v>739</v>
      </c>
      <c r="R161" s="12" t="s">
        <v>739</v>
      </c>
      <c r="S161" s="14" t="s">
        <v>381</v>
      </c>
      <c r="T161" s="14" t="s">
        <v>412</v>
      </c>
      <c r="U161" s="14" t="s">
        <v>265</v>
      </c>
      <c r="V161" s="14" t="s">
        <v>265</v>
      </c>
      <c r="W161" s="14" t="s">
        <v>523</v>
      </c>
      <c r="X161" s="14" t="s">
        <v>265</v>
      </c>
      <c r="Y161" s="14" t="s">
        <v>524</v>
      </c>
      <c r="Z161" s="14" t="s">
        <v>265</v>
      </c>
      <c r="AA161" s="14" t="s">
        <v>722</v>
      </c>
      <c r="AB161" s="14" t="s">
        <v>265</v>
      </c>
    </row>
    <row r="162" spans="1:28" ht="75" x14ac:dyDescent="0.25">
      <c r="A162" s="48"/>
      <c r="B162" s="15" t="s">
        <v>608</v>
      </c>
      <c r="C162" s="45"/>
      <c r="D162" s="14">
        <v>5</v>
      </c>
      <c r="E162" s="14" t="s">
        <v>265</v>
      </c>
      <c r="F162" s="14" t="s">
        <v>282</v>
      </c>
      <c r="G162" s="14" t="s">
        <v>739</v>
      </c>
      <c r="H162" s="14" t="s">
        <v>310</v>
      </c>
      <c r="I162" s="14" t="s">
        <v>573</v>
      </c>
      <c r="J162" s="14" t="s">
        <v>739</v>
      </c>
      <c r="K162" s="14" t="s">
        <v>341</v>
      </c>
      <c r="L162" s="14" t="s">
        <v>739</v>
      </c>
      <c r="M162" s="14" t="s">
        <v>341</v>
      </c>
      <c r="N162" s="14" t="s">
        <v>265</v>
      </c>
      <c r="O162" s="14" t="s">
        <v>265</v>
      </c>
      <c r="P162" s="14" t="s">
        <v>381</v>
      </c>
      <c r="Q162" s="14" t="s">
        <v>739</v>
      </c>
      <c r="R162" s="12" t="s">
        <v>739</v>
      </c>
      <c r="S162" s="14" t="s">
        <v>381</v>
      </c>
      <c r="T162" s="14" t="s">
        <v>412</v>
      </c>
      <c r="U162" s="14" t="s">
        <v>265</v>
      </c>
      <c r="V162" s="14" t="s">
        <v>265</v>
      </c>
      <c r="W162" s="14" t="s">
        <v>523</v>
      </c>
      <c r="X162" s="14" t="s">
        <v>265</v>
      </c>
      <c r="Y162" s="14" t="s">
        <v>524</v>
      </c>
      <c r="Z162" s="14" t="s">
        <v>265</v>
      </c>
      <c r="AA162" s="14" t="s">
        <v>722</v>
      </c>
      <c r="AB162" s="14" t="s">
        <v>265</v>
      </c>
    </row>
    <row r="163" spans="1:28" ht="30" customHeight="1" x14ac:dyDescent="0.25">
      <c r="A163" s="51"/>
      <c r="B163" s="51"/>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c r="AB163" s="52"/>
    </row>
    <row r="164" spans="1:28" ht="30" customHeight="1" x14ac:dyDescent="0.25">
      <c r="A164" s="17" t="s">
        <v>437</v>
      </c>
      <c r="B164" s="18" t="s">
        <v>606</v>
      </c>
      <c r="C164" s="19" t="s">
        <v>0</v>
      </c>
      <c r="D164" s="20" t="s">
        <v>1</v>
      </c>
      <c r="E164" s="20" t="s">
        <v>26</v>
      </c>
      <c r="F164" s="20" t="s">
        <v>27</v>
      </c>
      <c r="G164" s="20" t="s">
        <v>46</v>
      </c>
      <c r="H164" s="20" t="s">
        <v>56</v>
      </c>
      <c r="I164" s="20" t="s">
        <v>617</v>
      </c>
      <c r="J164" s="20" t="s">
        <v>28</v>
      </c>
      <c r="K164" s="20" t="s">
        <v>29</v>
      </c>
      <c r="L164" s="20" t="s">
        <v>30</v>
      </c>
      <c r="M164" s="20" t="s">
        <v>31</v>
      </c>
      <c r="N164" s="20" t="s">
        <v>32</v>
      </c>
      <c r="O164" s="20" t="s">
        <v>33</v>
      </c>
      <c r="P164" s="20" t="s">
        <v>34</v>
      </c>
      <c r="Q164" s="20" t="s">
        <v>35</v>
      </c>
      <c r="R164" s="20" t="s">
        <v>126</v>
      </c>
      <c r="S164" s="20" t="s">
        <v>36</v>
      </c>
      <c r="T164" s="20" t="s">
        <v>37</v>
      </c>
      <c r="U164" s="20" t="s">
        <v>38</v>
      </c>
      <c r="V164" s="20" t="s">
        <v>39</v>
      </c>
      <c r="W164" s="20" t="s">
        <v>40</v>
      </c>
      <c r="X164" s="20" t="s">
        <v>41</v>
      </c>
      <c r="Y164" s="20" t="s">
        <v>42</v>
      </c>
      <c r="Z164" s="20" t="s">
        <v>43</v>
      </c>
      <c r="AA164" s="20" t="s">
        <v>44</v>
      </c>
      <c r="AB164" s="20" t="s">
        <v>45</v>
      </c>
    </row>
    <row r="165" spans="1:28" ht="49.9" customHeight="1" x14ac:dyDescent="0.25">
      <c r="A165" s="46" t="s">
        <v>438</v>
      </c>
      <c r="B165" s="15" t="s">
        <v>630</v>
      </c>
      <c r="C165" s="45" t="s">
        <v>255</v>
      </c>
      <c r="D165" s="14">
        <v>3</v>
      </c>
      <c r="E165" s="14" t="s">
        <v>266</v>
      </c>
      <c r="F165" s="37" t="s">
        <v>283</v>
      </c>
      <c r="G165" s="14" t="s">
        <v>301</v>
      </c>
      <c r="H165" s="14" t="s">
        <v>311</v>
      </c>
      <c r="I165" s="14" t="s">
        <v>575</v>
      </c>
      <c r="J165" s="14" t="s">
        <v>325</v>
      </c>
      <c r="K165" s="14" t="s">
        <v>342</v>
      </c>
      <c r="L165" s="14" t="s">
        <v>266</v>
      </c>
      <c r="M165" s="14" t="s">
        <v>353</v>
      </c>
      <c r="N165" s="14" t="s">
        <v>367</v>
      </c>
      <c r="O165" s="14" t="s">
        <v>668</v>
      </c>
      <c r="P165" s="14" t="s">
        <v>325</v>
      </c>
      <c r="Q165" s="14" t="s">
        <v>389</v>
      </c>
      <c r="R165" s="14" t="s">
        <v>443</v>
      </c>
      <c r="S165" s="14" t="s">
        <v>325</v>
      </c>
      <c r="T165" s="14" t="s">
        <v>266</v>
      </c>
      <c r="U165" s="14" t="s">
        <v>266</v>
      </c>
      <c r="V165" s="14" t="s">
        <v>266</v>
      </c>
      <c r="W165" s="14" t="s">
        <v>266</v>
      </c>
      <c r="X165" s="14" t="s">
        <v>266</v>
      </c>
      <c r="Y165" s="14" t="s">
        <v>525</v>
      </c>
      <c r="Z165" s="14" t="s">
        <v>325</v>
      </c>
      <c r="AA165" s="14" t="s">
        <v>645</v>
      </c>
      <c r="AB165" s="14" t="s">
        <v>435</v>
      </c>
    </row>
    <row r="166" spans="1:28" ht="60" x14ac:dyDescent="0.25">
      <c r="A166" s="47"/>
      <c r="B166" s="15" t="s">
        <v>635</v>
      </c>
      <c r="C166" s="45"/>
      <c r="D166" s="14">
        <v>4</v>
      </c>
      <c r="E166" s="14" t="s">
        <v>266</v>
      </c>
      <c r="F166" s="37" t="s">
        <v>284</v>
      </c>
      <c r="G166" s="14" t="s">
        <v>301</v>
      </c>
      <c r="H166" s="14" t="s">
        <v>311</v>
      </c>
      <c r="I166" s="14" t="s">
        <v>576</v>
      </c>
      <c r="J166" s="14" t="s">
        <v>326</v>
      </c>
      <c r="K166" s="14" t="s">
        <v>343</v>
      </c>
      <c r="L166" s="14" t="s">
        <v>413</v>
      </c>
      <c r="M166" s="14" t="s">
        <v>354</v>
      </c>
      <c r="N166" s="14" t="s">
        <v>367</v>
      </c>
      <c r="O166" s="14" t="s">
        <v>367</v>
      </c>
      <c r="P166" s="14" t="s">
        <v>326</v>
      </c>
      <c r="Q166" s="14" t="s">
        <v>389</v>
      </c>
      <c r="R166" s="14" t="s">
        <v>443</v>
      </c>
      <c r="S166" s="14" t="s">
        <v>326</v>
      </c>
      <c r="T166" s="14" t="s">
        <v>413</v>
      </c>
      <c r="U166" s="14" t="s">
        <v>266</v>
      </c>
      <c r="V166" s="14" t="s">
        <v>413</v>
      </c>
      <c r="W166" s="14" t="s">
        <v>266</v>
      </c>
      <c r="X166" s="14" t="s">
        <v>266</v>
      </c>
      <c r="Y166" s="14" t="s">
        <v>525</v>
      </c>
      <c r="Z166" s="14" t="s">
        <v>326</v>
      </c>
      <c r="AA166" s="14" t="s">
        <v>413</v>
      </c>
      <c r="AB166" s="14" t="s">
        <v>435</v>
      </c>
    </row>
    <row r="167" spans="1:28" ht="60" x14ac:dyDescent="0.25">
      <c r="A167" s="48"/>
      <c r="B167" s="15" t="s">
        <v>635</v>
      </c>
      <c r="C167" s="45"/>
      <c r="D167" s="14">
        <v>5</v>
      </c>
      <c r="E167" s="14" t="s">
        <v>266</v>
      </c>
      <c r="F167" s="35" t="s">
        <v>285</v>
      </c>
      <c r="G167" s="14" t="s">
        <v>301</v>
      </c>
      <c r="H167" s="14" t="s">
        <v>311</v>
      </c>
      <c r="I167" s="14" t="s">
        <v>576</v>
      </c>
      <c r="J167" s="14" t="s">
        <v>326</v>
      </c>
      <c r="K167" s="14" t="s">
        <v>343</v>
      </c>
      <c r="L167" s="14" t="s">
        <v>413</v>
      </c>
      <c r="M167" s="14" t="s">
        <v>354</v>
      </c>
      <c r="N167" s="14" t="s">
        <v>367</v>
      </c>
      <c r="O167" s="14" t="s">
        <v>367</v>
      </c>
      <c r="P167" s="14" t="s">
        <v>326</v>
      </c>
      <c r="Q167" s="14" t="s">
        <v>389</v>
      </c>
      <c r="R167" s="14" t="s">
        <v>443</v>
      </c>
      <c r="S167" s="14" t="s">
        <v>326</v>
      </c>
      <c r="T167" s="14" t="s">
        <v>414</v>
      </c>
      <c r="U167" s="14" t="s">
        <v>266</v>
      </c>
      <c r="V167" s="14" t="s">
        <v>413</v>
      </c>
      <c r="W167" s="14" t="s">
        <v>266</v>
      </c>
      <c r="X167" s="14" t="s">
        <v>266</v>
      </c>
      <c r="Y167" s="14" t="s">
        <v>525</v>
      </c>
      <c r="Z167" s="14" t="s">
        <v>326</v>
      </c>
      <c r="AA167" s="14" t="s">
        <v>723</v>
      </c>
      <c r="AB167" s="14" t="s">
        <v>435</v>
      </c>
    </row>
    <row r="168" spans="1:28" ht="30" customHeight="1" x14ac:dyDescent="0.25">
      <c r="A168" s="51"/>
      <c r="B168" s="51"/>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c r="AB168" s="52"/>
    </row>
    <row r="169" spans="1:28" ht="30" customHeight="1" x14ac:dyDescent="0.25">
      <c r="A169" s="17" t="s">
        <v>437</v>
      </c>
      <c r="B169" s="18" t="s">
        <v>606</v>
      </c>
      <c r="C169" s="19" t="s">
        <v>0</v>
      </c>
      <c r="D169" s="20" t="s">
        <v>1</v>
      </c>
      <c r="E169" s="20" t="s">
        <v>26</v>
      </c>
      <c r="F169" s="20" t="s">
        <v>27</v>
      </c>
      <c r="G169" s="20" t="s">
        <v>46</v>
      </c>
      <c r="H169" s="20" t="s">
        <v>56</v>
      </c>
      <c r="I169" s="20" t="s">
        <v>617</v>
      </c>
      <c r="J169" s="20" t="s">
        <v>28</v>
      </c>
      <c r="K169" s="20" t="s">
        <v>29</v>
      </c>
      <c r="L169" s="20" t="s">
        <v>30</v>
      </c>
      <c r="M169" s="20" t="s">
        <v>31</v>
      </c>
      <c r="N169" s="20" t="s">
        <v>32</v>
      </c>
      <c r="O169" s="20" t="s">
        <v>33</v>
      </c>
      <c r="P169" s="20" t="s">
        <v>34</v>
      </c>
      <c r="Q169" s="20" t="s">
        <v>35</v>
      </c>
      <c r="R169" s="20" t="s">
        <v>126</v>
      </c>
      <c r="S169" s="20" t="s">
        <v>36</v>
      </c>
      <c r="T169" s="20" t="s">
        <v>37</v>
      </c>
      <c r="U169" s="20" t="s">
        <v>38</v>
      </c>
      <c r="V169" s="20" t="s">
        <v>39</v>
      </c>
      <c r="W169" s="20" t="s">
        <v>40</v>
      </c>
      <c r="X169" s="20" t="s">
        <v>41</v>
      </c>
      <c r="Y169" s="20" t="s">
        <v>42</v>
      </c>
      <c r="Z169" s="20" t="s">
        <v>43</v>
      </c>
      <c r="AA169" s="20" t="s">
        <v>44</v>
      </c>
      <c r="AB169" s="20" t="s">
        <v>45</v>
      </c>
    </row>
    <row r="170" spans="1:28" ht="60" x14ac:dyDescent="0.25">
      <c r="A170" s="46" t="s">
        <v>438</v>
      </c>
      <c r="B170" s="15">
        <v>4</v>
      </c>
      <c r="C170" s="45" t="s">
        <v>256</v>
      </c>
      <c r="D170" s="14">
        <v>3</v>
      </c>
      <c r="E170" s="38" t="s">
        <v>641</v>
      </c>
      <c r="F170" s="14" t="s">
        <v>526</v>
      </c>
      <c r="G170" s="14" t="s">
        <v>302</v>
      </c>
      <c r="H170" s="14" t="s">
        <v>312</v>
      </c>
      <c r="I170" s="14" t="s">
        <v>577</v>
      </c>
      <c r="J170" s="14" t="s">
        <v>604</v>
      </c>
      <c r="K170" s="14" t="s">
        <v>344</v>
      </c>
      <c r="L170" s="14" t="s">
        <v>527</v>
      </c>
      <c r="M170" s="14" t="s">
        <v>355</v>
      </c>
      <c r="N170" s="14" t="s">
        <v>368</v>
      </c>
      <c r="O170" s="14" t="s">
        <v>368</v>
      </c>
      <c r="P170" s="14" t="s">
        <v>382</v>
      </c>
      <c r="Q170" s="14" t="s">
        <v>321</v>
      </c>
      <c r="R170" s="14" t="s">
        <v>528</v>
      </c>
      <c r="S170" s="14" t="s">
        <v>382</v>
      </c>
      <c r="T170" s="14" t="s">
        <v>415</v>
      </c>
      <c r="U170" s="14" t="s">
        <v>528</v>
      </c>
      <c r="V170" s="14" t="s">
        <v>428</v>
      </c>
      <c r="W170" s="14" t="s">
        <v>529</v>
      </c>
      <c r="X170" s="14" t="s">
        <v>528</v>
      </c>
      <c r="Y170" s="14" t="s">
        <v>470</v>
      </c>
      <c r="Z170" s="14" t="s">
        <v>470</v>
      </c>
      <c r="AA170" s="14" t="s">
        <v>724</v>
      </c>
      <c r="AB170" s="14" t="s">
        <v>436</v>
      </c>
    </row>
    <row r="171" spans="1:28" ht="60" x14ac:dyDescent="0.25">
      <c r="A171" s="47"/>
      <c r="B171" s="15" t="s">
        <v>633</v>
      </c>
      <c r="C171" s="45"/>
      <c r="D171" s="14">
        <v>4</v>
      </c>
      <c r="E171" s="38" t="s">
        <v>641</v>
      </c>
      <c r="F171" s="14" t="s">
        <v>526</v>
      </c>
      <c r="G171" s="14" t="s">
        <v>302</v>
      </c>
      <c r="H171" s="14" t="s">
        <v>312</v>
      </c>
      <c r="I171" s="14" t="s">
        <v>577</v>
      </c>
      <c r="J171" s="14" t="s">
        <v>604</v>
      </c>
      <c r="K171" s="14" t="s">
        <v>344</v>
      </c>
      <c r="L171" s="14" t="s">
        <v>527</v>
      </c>
      <c r="M171" s="14" t="s">
        <v>355</v>
      </c>
      <c r="N171" s="14" t="s">
        <v>368</v>
      </c>
      <c r="O171" s="14" t="s">
        <v>368</v>
      </c>
      <c r="P171" s="14" t="s">
        <v>382</v>
      </c>
      <c r="Q171" s="14" t="s">
        <v>321</v>
      </c>
      <c r="R171" s="14" t="s">
        <v>528</v>
      </c>
      <c r="S171" s="14" t="s">
        <v>382</v>
      </c>
      <c r="T171" s="14" t="s">
        <v>416</v>
      </c>
      <c r="U171" s="14" t="s">
        <v>528</v>
      </c>
      <c r="V171" s="14" t="s">
        <v>428</v>
      </c>
      <c r="W171" s="14" t="s">
        <v>529</v>
      </c>
      <c r="X171" s="14" t="s">
        <v>528</v>
      </c>
      <c r="Y171" s="14" t="s">
        <v>470</v>
      </c>
      <c r="Z171" s="14" t="s">
        <v>470</v>
      </c>
      <c r="AA171" s="14" t="s">
        <v>724</v>
      </c>
      <c r="AB171" s="14" t="s">
        <v>436</v>
      </c>
    </row>
    <row r="172" spans="1:28" ht="60" x14ac:dyDescent="0.25">
      <c r="A172" s="48"/>
      <c r="B172" s="15" t="s">
        <v>610</v>
      </c>
      <c r="C172" s="45"/>
      <c r="D172" s="14">
        <v>5</v>
      </c>
      <c r="E172" s="38" t="s">
        <v>641</v>
      </c>
      <c r="F172" s="14" t="s">
        <v>526</v>
      </c>
      <c r="G172" s="14" t="s">
        <v>302</v>
      </c>
      <c r="H172" s="14" t="s">
        <v>312</v>
      </c>
      <c r="I172" s="14" t="s">
        <v>577</v>
      </c>
      <c r="J172" s="14" t="s">
        <v>604</v>
      </c>
      <c r="K172" s="14" t="s">
        <v>344</v>
      </c>
      <c r="L172" s="14" t="s">
        <v>527</v>
      </c>
      <c r="M172" s="14" t="s">
        <v>355</v>
      </c>
      <c r="N172" s="14" t="s">
        <v>368</v>
      </c>
      <c r="O172" s="14" t="s">
        <v>368</v>
      </c>
      <c r="P172" s="14" t="s">
        <v>382</v>
      </c>
      <c r="Q172" s="14" t="s">
        <v>321</v>
      </c>
      <c r="R172" s="14" t="s">
        <v>528</v>
      </c>
      <c r="S172" s="14" t="s">
        <v>382</v>
      </c>
      <c r="T172" s="14" t="s">
        <v>417</v>
      </c>
      <c r="U172" s="14" t="s">
        <v>528</v>
      </c>
      <c r="V172" s="14" t="s">
        <v>428</v>
      </c>
      <c r="W172" s="14" t="s">
        <v>529</v>
      </c>
      <c r="X172" s="14" t="s">
        <v>528</v>
      </c>
      <c r="Y172" s="14" t="s">
        <v>470</v>
      </c>
      <c r="Z172" s="14" t="s">
        <v>470</v>
      </c>
      <c r="AA172" s="14" t="s">
        <v>725</v>
      </c>
      <c r="AB172" s="14" t="s">
        <v>436</v>
      </c>
    </row>
    <row r="173" spans="1:28" ht="30" customHeight="1" x14ac:dyDescent="0.25">
      <c r="A173" s="51"/>
      <c r="B173" s="51"/>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2"/>
    </row>
    <row r="174" spans="1:28" ht="30" customHeight="1" x14ac:dyDescent="0.25">
      <c r="A174" s="17" t="s">
        <v>437</v>
      </c>
      <c r="B174" s="18" t="s">
        <v>606</v>
      </c>
      <c r="C174" s="19" t="s">
        <v>0</v>
      </c>
      <c r="D174" s="20" t="s">
        <v>1</v>
      </c>
      <c r="E174" s="20" t="s">
        <v>26</v>
      </c>
      <c r="F174" s="20" t="s">
        <v>27</v>
      </c>
      <c r="G174" s="20" t="s">
        <v>46</v>
      </c>
      <c r="H174" s="20" t="s">
        <v>56</v>
      </c>
      <c r="I174" s="20" t="s">
        <v>617</v>
      </c>
      <c r="J174" s="20" t="s">
        <v>28</v>
      </c>
      <c r="K174" s="20" t="s">
        <v>29</v>
      </c>
      <c r="L174" s="20" t="s">
        <v>30</v>
      </c>
      <c r="M174" s="20" t="s">
        <v>31</v>
      </c>
      <c r="N174" s="20" t="s">
        <v>32</v>
      </c>
      <c r="O174" s="20" t="s">
        <v>33</v>
      </c>
      <c r="P174" s="20" t="s">
        <v>34</v>
      </c>
      <c r="Q174" s="20" t="s">
        <v>35</v>
      </c>
      <c r="R174" s="20" t="s">
        <v>126</v>
      </c>
      <c r="S174" s="20" t="s">
        <v>36</v>
      </c>
      <c r="T174" s="20" t="s">
        <v>37</v>
      </c>
      <c r="U174" s="20" t="s">
        <v>38</v>
      </c>
      <c r="V174" s="20" t="s">
        <v>39</v>
      </c>
      <c r="W174" s="20" t="s">
        <v>40</v>
      </c>
      <c r="X174" s="20" t="s">
        <v>41</v>
      </c>
      <c r="Y174" s="20" t="s">
        <v>42</v>
      </c>
      <c r="Z174" s="20" t="s">
        <v>43</v>
      </c>
      <c r="AA174" s="20" t="s">
        <v>44</v>
      </c>
      <c r="AB174" s="20" t="s">
        <v>45</v>
      </c>
    </row>
    <row r="175" spans="1:28" ht="48.6" customHeight="1" x14ac:dyDescent="0.25">
      <c r="A175" s="66" t="s">
        <v>440</v>
      </c>
      <c r="B175" s="21">
        <v>4</v>
      </c>
      <c r="C175" s="45" t="s">
        <v>135</v>
      </c>
      <c r="D175" s="14">
        <v>3</v>
      </c>
      <c r="E175" s="14" t="s">
        <v>139</v>
      </c>
      <c r="F175" s="14" t="s">
        <v>579</v>
      </c>
      <c r="G175" s="14" t="s">
        <v>139</v>
      </c>
      <c r="H175" s="14" t="s">
        <v>139</v>
      </c>
      <c r="I175" s="14" t="s">
        <v>578</v>
      </c>
      <c r="J175" s="14" t="s">
        <v>769</v>
      </c>
      <c r="K175" s="14" t="s">
        <v>136</v>
      </c>
      <c r="L175" s="14" t="s">
        <v>139</v>
      </c>
      <c r="M175" s="14" t="s">
        <v>139</v>
      </c>
      <c r="N175" s="14" t="s">
        <v>362</v>
      </c>
      <c r="O175" s="14" t="s">
        <v>139</v>
      </c>
      <c r="P175" s="14" t="s">
        <v>224</v>
      </c>
      <c r="Q175" s="14" t="s">
        <v>191</v>
      </c>
      <c r="R175" s="14" t="s">
        <v>217</v>
      </c>
      <c r="S175" s="14" t="s">
        <v>224</v>
      </c>
      <c r="T175" s="14" t="s">
        <v>137</v>
      </c>
      <c r="U175" s="14" t="s">
        <v>753</v>
      </c>
      <c r="V175" s="14" t="s">
        <v>212</v>
      </c>
      <c r="W175" s="14" t="s">
        <v>139</v>
      </c>
      <c r="X175" s="14" t="s">
        <v>137</v>
      </c>
      <c r="Y175" s="14" t="s">
        <v>470</v>
      </c>
      <c r="Z175" s="14" t="s">
        <v>139</v>
      </c>
      <c r="AA175" s="14" t="s">
        <v>726</v>
      </c>
      <c r="AB175" s="14" t="s">
        <v>139</v>
      </c>
    </row>
    <row r="176" spans="1:28" ht="36.6" customHeight="1" x14ac:dyDescent="0.25">
      <c r="A176" s="66"/>
      <c r="B176" s="21">
        <v>4</v>
      </c>
      <c r="C176" s="45"/>
      <c r="D176" s="14">
        <v>4</v>
      </c>
      <c r="E176" s="14" t="s">
        <v>139</v>
      </c>
      <c r="F176" s="14" t="s">
        <v>139</v>
      </c>
      <c r="G176" s="14" t="s">
        <v>139</v>
      </c>
      <c r="H176" s="14" t="s">
        <v>139</v>
      </c>
      <c r="I176" s="14" t="s">
        <v>139</v>
      </c>
      <c r="J176" s="14" t="s">
        <v>769</v>
      </c>
      <c r="K176" s="14" t="s">
        <v>137</v>
      </c>
      <c r="L176" s="14" t="s">
        <v>139</v>
      </c>
      <c r="M176" s="14" t="s">
        <v>139</v>
      </c>
      <c r="N176" s="14" t="s">
        <v>139</v>
      </c>
      <c r="O176" s="14" t="s">
        <v>139</v>
      </c>
      <c r="P176" s="14" t="s">
        <v>683</v>
      </c>
      <c r="Q176" s="14" t="s">
        <v>138</v>
      </c>
      <c r="R176" s="14" t="s">
        <v>217</v>
      </c>
      <c r="S176" s="14" t="s">
        <v>139</v>
      </c>
      <c r="T176" s="14" t="s">
        <v>137</v>
      </c>
      <c r="U176" s="14" t="s">
        <v>753</v>
      </c>
      <c r="V176" s="14" t="s">
        <v>139</v>
      </c>
      <c r="W176" s="14" t="s">
        <v>139</v>
      </c>
      <c r="X176" s="14" t="s">
        <v>137</v>
      </c>
      <c r="Y176" s="14" t="s">
        <v>139</v>
      </c>
      <c r="Z176" s="14" t="s">
        <v>139</v>
      </c>
      <c r="AA176" s="14" t="s">
        <v>727</v>
      </c>
      <c r="AB176" s="14" t="s">
        <v>139</v>
      </c>
    </row>
    <row r="177" spans="1:28" ht="38.450000000000003" customHeight="1" x14ac:dyDescent="0.25">
      <c r="A177" s="66"/>
      <c r="B177" s="21">
        <v>4</v>
      </c>
      <c r="C177" s="45"/>
      <c r="D177" s="14">
        <v>5</v>
      </c>
      <c r="E177" s="14" t="s">
        <v>139</v>
      </c>
      <c r="F177" s="14" t="s">
        <v>139</v>
      </c>
      <c r="G177" s="14" t="s">
        <v>139</v>
      </c>
      <c r="H177" s="14" t="s">
        <v>139</v>
      </c>
      <c r="I177" s="14" t="s">
        <v>139</v>
      </c>
      <c r="J177" s="14" t="s">
        <v>769</v>
      </c>
      <c r="K177" s="14" t="s">
        <v>137</v>
      </c>
      <c r="L177" s="14" t="s">
        <v>139</v>
      </c>
      <c r="M177" s="14" t="s">
        <v>139</v>
      </c>
      <c r="N177" s="14" t="s">
        <v>139</v>
      </c>
      <c r="O177" s="14" t="s">
        <v>139</v>
      </c>
      <c r="P177" s="14" t="s">
        <v>683</v>
      </c>
      <c r="Q177" s="14" t="s">
        <v>138</v>
      </c>
      <c r="R177" s="14" t="s">
        <v>140</v>
      </c>
      <c r="S177" s="14" t="s">
        <v>139</v>
      </c>
      <c r="T177" s="14" t="s">
        <v>137</v>
      </c>
      <c r="U177" s="14" t="s">
        <v>753</v>
      </c>
      <c r="V177" s="14" t="s">
        <v>139</v>
      </c>
      <c r="W177" s="14" t="s">
        <v>139</v>
      </c>
      <c r="X177" s="14" t="s">
        <v>137</v>
      </c>
      <c r="Y177" s="14" t="s">
        <v>139</v>
      </c>
      <c r="Z177" s="14" t="s">
        <v>139</v>
      </c>
      <c r="AA177" s="14" t="s">
        <v>727</v>
      </c>
      <c r="AB177" s="14" t="s">
        <v>139</v>
      </c>
    </row>
    <row r="178" spans="1:28" ht="30" customHeight="1" x14ac:dyDescent="0.25">
      <c r="A178" s="49" t="s">
        <v>157</v>
      </c>
      <c r="B178" s="49"/>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c r="AA178" s="49"/>
      <c r="AB178" s="50"/>
    </row>
    <row r="179" spans="1:28" ht="30" customHeight="1" x14ac:dyDescent="0.25">
      <c r="A179" s="17" t="s">
        <v>437</v>
      </c>
      <c r="B179" s="18" t="s">
        <v>606</v>
      </c>
      <c r="C179" s="19" t="s">
        <v>0</v>
      </c>
      <c r="D179" s="20" t="s">
        <v>1</v>
      </c>
      <c r="E179" s="20" t="s">
        <v>26</v>
      </c>
      <c r="F179" s="20" t="s">
        <v>27</v>
      </c>
      <c r="G179" s="20" t="s">
        <v>46</v>
      </c>
      <c r="H179" s="20" t="s">
        <v>56</v>
      </c>
      <c r="I179" s="20" t="s">
        <v>617</v>
      </c>
      <c r="J179" s="20" t="s">
        <v>28</v>
      </c>
      <c r="K179" s="20" t="s">
        <v>29</v>
      </c>
      <c r="L179" s="20" t="s">
        <v>30</v>
      </c>
      <c r="M179" s="20" t="s">
        <v>31</v>
      </c>
      <c r="N179" s="20" t="s">
        <v>32</v>
      </c>
      <c r="O179" s="20" t="s">
        <v>33</v>
      </c>
      <c r="P179" s="20" t="s">
        <v>34</v>
      </c>
      <c r="Q179" s="20" t="s">
        <v>35</v>
      </c>
      <c r="R179" s="20" t="s">
        <v>126</v>
      </c>
      <c r="S179" s="20" t="s">
        <v>36</v>
      </c>
      <c r="T179" s="20" t="s">
        <v>37</v>
      </c>
      <c r="U179" s="20" t="s">
        <v>38</v>
      </c>
      <c r="V179" s="20" t="s">
        <v>39</v>
      </c>
      <c r="W179" s="20" t="s">
        <v>40</v>
      </c>
      <c r="X179" s="20" t="s">
        <v>41</v>
      </c>
      <c r="Y179" s="20" t="s">
        <v>42</v>
      </c>
      <c r="Z179" s="20" t="s">
        <v>43</v>
      </c>
      <c r="AA179" s="20" t="s">
        <v>44</v>
      </c>
      <c r="AB179" s="20" t="s">
        <v>45</v>
      </c>
    </row>
    <row r="180" spans="1:28" ht="30" x14ac:dyDescent="0.25">
      <c r="A180" s="66" t="s">
        <v>450</v>
      </c>
      <c r="B180" s="21" t="s">
        <v>608</v>
      </c>
      <c r="C180" s="45" t="s">
        <v>257</v>
      </c>
      <c r="D180" s="14">
        <v>3</v>
      </c>
      <c r="E180" s="14" t="s">
        <v>267</v>
      </c>
      <c r="F180" s="14" t="s">
        <v>286</v>
      </c>
      <c r="G180" s="14" t="s">
        <v>303</v>
      </c>
      <c r="H180" s="14" t="s">
        <v>313</v>
      </c>
      <c r="I180" s="14" t="s">
        <v>580</v>
      </c>
      <c r="J180" s="14" t="s">
        <v>303</v>
      </c>
      <c r="K180" s="14" t="s">
        <v>345</v>
      </c>
      <c r="L180" s="14" t="s">
        <v>303</v>
      </c>
      <c r="M180" s="14" t="s">
        <v>356</v>
      </c>
      <c r="N180" s="14" t="s">
        <v>533</v>
      </c>
      <c r="O180" s="14" t="s">
        <v>669</v>
      </c>
      <c r="P180" s="14" t="s">
        <v>530</v>
      </c>
      <c r="Q180" s="14" t="s">
        <v>154</v>
      </c>
      <c r="R180" s="12" t="s">
        <v>454</v>
      </c>
      <c r="S180" s="14" t="s">
        <v>530</v>
      </c>
      <c r="T180" s="14" t="s">
        <v>418</v>
      </c>
      <c r="U180" s="14" t="s">
        <v>303</v>
      </c>
      <c r="V180" s="14" t="s">
        <v>429</v>
      </c>
      <c r="W180" s="14" t="s">
        <v>531</v>
      </c>
      <c r="X180" s="14" t="s">
        <v>303</v>
      </c>
      <c r="Y180" s="14" t="s">
        <v>532</v>
      </c>
      <c r="Z180" s="14" t="s">
        <v>530</v>
      </c>
      <c r="AA180" s="14" t="s">
        <v>729</v>
      </c>
      <c r="AB180" s="14" t="s">
        <v>303</v>
      </c>
    </row>
    <row r="181" spans="1:28" ht="60" x14ac:dyDescent="0.25">
      <c r="A181" s="66"/>
      <c r="B181" s="21" t="s">
        <v>638</v>
      </c>
      <c r="C181" s="45"/>
      <c r="D181" s="14">
        <v>4</v>
      </c>
      <c r="E181" s="14" t="s">
        <v>267</v>
      </c>
      <c r="F181" s="14" t="s">
        <v>286</v>
      </c>
      <c r="G181" s="14" t="s">
        <v>267</v>
      </c>
      <c r="H181" s="14" t="s">
        <v>313</v>
      </c>
      <c r="I181" s="14" t="s">
        <v>581</v>
      </c>
      <c r="J181" s="14" t="s">
        <v>267</v>
      </c>
      <c r="K181" s="14" t="s">
        <v>345</v>
      </c>
      <c r="L181" s="14" t="s">
        <v>530</v>
      </c>
      <c r="M181" s="14" t="s">
        <v>356</v>
      </c>
      <c r="N181" s="14" t="s">
        <v>533</v>
      </c>
      <c r="O181" s="14" t="s">
        <v>669</v>
      </c>
      <c r="P181" s="14" t="s">
        <v>530</v>
      </c>
      <c r="Q181" s="14" t="s">
        <v>154</v>
      </c>
      <c r="R181" s="12" t="s">
        <v>455</v>
      </c>
      <c r="S181" s="14" t="s">
        <v>530</v>
      </c>
      <c r="T181" s="14" t="s">
        <v>313</v>
      </c>
      <c r="U181" s="14" t="s">
        <v>530</v>
      </c>
      <c r="V181" s="14" t="s">
        <v>429</v>
      </c>
      <c r="W181" s="14" t="s">
        <v>533</v>
      </c>
      <c r="X181" s="14" t="s">
        <v>530</v>
      </c>
      <c r="Y181" s="14" t="s">
        <v>534</v>
      </c>
      <c r="Z181" s="14" t="s">
        <v>530</v>
      </c>
      <c r="AA181" s="14" t="s">
        <v>729</v>
      </c>
      <c r="AB181" s="14" t="s">
        <v>267</v>
      </c>
    </row>
    <row r="182" spans="1:28" ht="60" x14ac:dyDescent="0.25">
      <c r="A182" s="66"/>
      <c r="B182" s="21" t="s">
        <v>638</v>
      </c>
      <c r="C182" s="45"/>
      <c r="D182" s="14">
        <v>5</v>
      </c>
      <c r="E182" s="14" t="s">
        <v>267</v>
      </c>
      <c r="F182" s="14" t="s">
        <v>287</v>
      </c>
      <c r="G182" s="14" t="s">
        <v>267</v>
      </c>
      <c r="H182" s="14" t="s">
        <v>313</v>
      </c>
      <c r="I182" s="14" t="s">
        <v>581</v>
      </c>
      <c r="J182" s="14" t="s">
        <v>267</v>
      </c>
      <c r="K182" s="14" t="s">
        <v>345</v>
      </c>
      <c r="L182" s="14" t="s">
        <v>530</v>
      </c>
      <c r="M182" s="14" t="s">
        <v>356</v>
      </c>
      <c r="N182" s="14" t="s">
        <v>533</v>
      </c>
      <c r="O182" s="14" t="s">
        <v>669</v>
      </c>
      <c r="P182" s="14" t="s">
        <v>530</v>
      </c>
      <c r="Q182" s="14" t="s">
        <v>154</v>
      </c>
      <c r="R182" s="12" t="s">
        <v>455</v>
      </c>
      <c r="S182" s="14" t="s">
        <v>530</v>
      </c>
      <c r="T182" s="14" t="s">
        <v>313</v>
      </c>
      <c r="U182" s="14" t="s">
        <v>530</v>
      </c>
      <c r="V182" s="14" t="s">
        <v>429</v>
      </c>
      <c r="W182" s="14" t="s">
        <v>533</v>
      </c>
      <c r="X182" s="14" t="s">
        <v>530</v>
      </c>
      <c r="Y182" s="14" t="s">
        <v>534</v>
      </c>
      <c r="Z182" s="14" t="s">
        <v>530</v>
      </c>
      <c r="AA182" s="14" t="s">
        <v>729</v>
      </c>
      <c r="AB182" s="14" t="s">
        <v>267</v>
      </c>
    </row>
    <row r="183" spans="1:28" ht="30" customHeight="1" x14ac:dyDescent="0.25">
      <c r="A183" s="64"/>
      <c r="B183" s="64"/>
      <c r="C183" s="64"/>
      <c r="D183" s="64"/>
      <c r="E183" s="64"/>
      <c r="F183" s="64"/>
      <c r="G183" s="64"/>
      <c r="H183" s="64"/>
      <c r="I183" s="64"/>
      <c r="J183" s="64"/>
      <c r="K183" s="64"/>
      <c r="L183" s="64"/>
      <c r="M183" s="64"/>
      <c r="N183" s="64"/>
      <c r="O183" s="64"/>
      <c r="P183" s="64"/>
      <c r="Q183" s="64"/>
      <c r="R183" s="64"/>
      <c r="S183" s="64"/>
      <c r="T183" s="64"/>
      <c r="U183" s="64"/>
      <c r="V183" s="64"/>
      <c r="W183" s="64"/>
      <c r="X183" s="64"/>
      <c r="Y183" s="64"/>
      <c r="Z183" s="64"/>
      <c r="AA183" s="64"/>
      <c r="AB183" s="65"/>
    </row>
    <row r="184" spans="1:28" ht="30" customHeight="1" x14ac:dyDescent="0.25">
      <c r="A184" s="17" t="s">
        <v>437</v>
      </c>
      <c r="B184" s="18" t="s">
        <v>606</v>
      </c>
      <c r="C184" s="19" t="s">
        <v>0</v>
      </c>
      <c r="D184" s="20" t="s">
        <v>1</v>
      </c>
      <c r="E184" s="20" t="s">
        <v>26</v>
      </c>
      <c r="F184" s="20" t="s">
        <v>27</v>
      </c>
      <c r="G184" s="20" t="s">
        <v>46</v>
      </c>
      <c r="H184" s="20" t="s">
        <v>56</v>
      </c>
      <c r="I184" s="20" t="s">
        <v>617</v>
      </c>
      <c r="J184" s="20" t="s">
        <v>28</v>
      </c>
      <c r="K184" s="20" t="s">
        <v>29</v>
      </c>
      <c r="L184" s="20" t="s">
        <v>30</v>
      </c>
      <c r="M184" s="20" t="s">
        <v>31</v>
      </c>
      <c r="N184" s="20" t="s">
        <v>32</v>
      </c>
      <c r="O184" s="20" t="s">
        <v>33</v>
      </c>
      <c r="P184" s="20" t="s">
        <v>34</v>
      </c>
      <c r="Q184" s="20" t="s">
        <v>35</v>
      </c>
      <c r="R184" s="20" t="s">
        <v>126</v>
      </c>
      <c r="S184" s="20" t="s">
        <v>36</v>
      </c>
      <c r="T184" s="20" t="s">
        <v>37</v>
      </c>
      <c r="U184" s="20" t="s">
        <v>38</v>
      </c>
      <c r="V184" s="20" t="s">
        <v>39</v>
      </c>
      <c r="W184" s="20" t="s">
        <v>40</v>
      </c>
      <c r="X184" s="20" t="s">
        <v>41</v>
      </c>
      <c r="Y184" s="20" t="s">
        <v>42</v>
      </c>
      <c r="Z184" s="20" t="s">
        <v>43</v>
      </c>
      <c r="AA184" s="20" t="s">
        <v>44</v>
      </c>
      <c r="AB184" s="20" t="s">
        <v>45</v>
      </c>
    </row>
    <row r="185" spans="1:28" ht="60" x14ac:dyDescent="0.25">
      <c r="A185" s="46" t="s">
        <v>442</v>
      </c>
      <c r="B185" s="15" t="s">
        <v>629</v>
      </c>
      <c r="C185" s="45" t="s">
        <v>141</v>
      </c>
      <c r="D185" s="14">
        <v>3</v>
      </c>
      <c r="E185" s="14" t="s">
        <v>147</v>
      </c>
      <c r="F185" s="14" t="s">
        <v>147</v>
      </c>
      <c r="G185" s="14" t="s">
        <v>147</v>
      </c>
      <c r="H185" s="14" t="s">
        <v>147</v>
      </c>
      <c r="I185" s="14" t="s">
        <v>146</v>
      </c>
      <c r="J185" s="14" t="s">
        <v>147</v>
      </c>
      <c r="K185" s="14" t="s">
        <v>82</v>
      </c>
      <c r="L185" s="14" t="s">
        <v>479</v>
      </c>
      <c r="M185" s="28" t="s">
        <v>582</v>
      </c>
      <c r="N185" s="14" t="s">
        <v>146</v>
      </c>
      <c r="O185" s="14" t="s">
        <v>147</v>
      </c>
      <c r="P185" s="14" t="s">
        <v>147</v>
      </c>
      <c r="Q185" s="14" t="s">
        <v>147</v>
      </c>
      <c r="R185" s="14" t="s">
        <v>194</v>
      </c>
      <c r="S185" s="14" t="s">
        <v>481</v>
      </c>
      <c r="T185" s="14" t="s">
        <v>201</v>
      </c>
      <c r="U185" s="14" t="s">
        <v>147</v>
      </c>
      <c r="V185" s="14" t="s">
        <v>147</v>
      </c>
      <c r="W185" s="14" t="s">
        <v>146</v>
      </c>
      <c r="X185" s="14" t="s">
        <v>233</v>
      </c>
      <c r="Y185" s="14" t="s">
        <v>145</v>
      </c>
      <c r="Z185" s="14" t="s">
        <v>146</v>
      </c>
      <c r="AA185" s="14" t="s">
        <v>728</v>
      </c>
      <c r="AB185" s="14" t="s">
        <v>554</v>
      </c>
    </row>
    <row r="186" spans="1:28" ht="60" x14ac:dyDescent="0.25">
      <c r="A186" s="47"/>
      <c r="B186" s="26" t="s">
        <v>632</v>
      </c>
      <c r="C186" s="45"/>
      <c r="D186" s="14">
        <v>4</v>
      </c>
      <c r="E186" s="14" t="s">
        <v>147</v>
      </c>
      <c r="F186" s="14" t="s">
        <v>147</v>
      </c>
      <c r="G186" s="14" t="s">
        <v>147</v>
      </c>
      <c r="H186" s="14" t="s">
        <v>147</v>
      </c>
      <c r="I186" s="14" t="s">
        <v>147</v>
      </c>
      <c r="J186" s="14" t="s">
        <v>147</v>
      </c>
      <c r="K186" s="14" t="s">
        <v>142</v>
      </c>
      <c r="L186" s="14" t="s">
        <v>479</v>
      </c>
      <c r="M186" s="14" t="s">
        <v>146</v>
      </c>
      <c r="N186" s="14" t="s">
        <v>146</v>
      </c>
      <c r="O186" s="14" t="s">
        <v>147</v>
      </c>
      <c r="P186" s="14" t="s">
        <v>147</v>
      </c>
      <c r="Q186" s="14" t="s">
        <v>147</v>
      </c>
      <c r="R186" s="14" t="s">
        <v>195</v>
      </c>
      <c r="S186" s="14" t="s">
        <v>147</v>
      </c>
      <c r="T186" s="14" t="s">
        <v>144</v>
      </c>
      <c r="U186" s="14" t="s">
        <v>675</v>
      </c>
      <c r="V186" s="14" t="s">
        <v>147</v>
      </c>
      <c r="W186" s="14" t="s">
        <v>146</v>
      </c>
      <c r="X186" s="14" t="s">
        <v>233</v>
      </c>
      <c r="Y186" s="14" t="s">
        <v>145</v>
      </c>
      <c r="Z186" s="14" t="s">
        <v>146</v>
      </c>
      <c r="AA186" s="14" t="s">
        <v>728</v>
      </c>
      <c r="AB186" s="14" t="s">
        <v>146</v>
      </c>
    </row>
    <row r="187" spans="1:28" ht="60" x14ac:dyDescent="0.25">
      <c r="A187" s="48"/>
      <c r="B187" s="15" t="s">
        <v>632</v>
      </c>
      <c r="C187" s="45"/>
      <c r="D187" s="14">
        <v>5</v>
      </c>
      <c r="E187" s="14" t="s">
        <v>147</v>
      </c>
      <c r="F187" s="14" t="s">
        <v>147</v>
      </c>
      <c r="G187" s="14" t="s">
        <v>147</v>
      </c>
      <c r="H187" s="14" t="s">
        <v>147</v>
      </c>
      <c r="I187" s="14" t="s">
        <v>147</v>
      </c>
      <c r="J187" s="14" t="s">
        <v>147</v>
      </c>
      <c r="K187" s="14" t="s">
        <v>143</v>
      </c>
      <c r="L187" s="14" t="s">
        <v>479</v>
      </c>
      <c r="M187" s="14" t="s">
        <v>146</v>
      </c>
      <c r="N187" s="14" t="s">
        <v>146</v>
      </c>
      <c r="O187" s="14" t="s">
        <v>147</v>
      </c>
      <c r="P187" s="14" t="s">
        <v>147</v>
      </c>
      <c r="Q187" s="14" t="s">
        <v>147</v>
      </c>
      <c r="R187" s="14" t="s">
        <v>195</v>
      </c>
      <c r="S187" s="14" t="s">
        <v>147</v>
      </c>
      <c r="T187" s="14" t="s">
        <v>144</v>
      </c>
      <c r="U187" s="14" t="s">
        <v>675</v>
      </c>
      <c r="V187" s="14" t="s">
        <v>147</v>
      </c>
      <c r="W187" s="14" t="s">
        <v>146</v>
      </c>
      <c r="X187" s="14" t="s">
        <v>233</v>
      </c>
      <c r="Y187" s="14" t="s">
        <v>145</v>
      </c>
      <c r="Z187" s="14" t="s">
        <v>146</v>
      </c>
      <c r="AA187" s="14" t="s">
        <v>728</v>
      </c>
      <c r="AB187" s="14" t="s">
        <v>146</v>
      </c>
    </row>
    <row r="188" spans="1:28" ht="30" customHeight="1" x14ac:dyDescent="0.25">
      <c r="A188" s="49" t="s">
        <v>155</v>
      </c>
      <c r="B188" s="49"/>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c r="AA188" s="49"/>
      <c r="AB188" s="50"/>
    </row>
    <row r="189" spans="1:28" ht="30" customHeight="1" x14ac:dyDescent="0.25">
      <c r="A189" s="17" t="s">
        <v>437</v>
      </c>
      <c r="B189" s="18" t="s">
        <v>606</v>
      </c>
      <c r="C189" s="19" t="s">
        <v>0</v>
      </c>
      <c r="D189" s="20" t="s">
        <v>1</v>
      </c>
      <c r="E189" s="20" t="s">
        <v>26</v>
      </c>
      <c r="F189" s="20" t="s">
        <v>27</v>
      </c>
      <c r="G189" s="20" t="s">
        <v>46</v>
      </c>
      <c r="H189" s="20" t="s">
        <v>56</v>
      </c>
      <c r="I189" s="20" t="s">
        <v>617</v>
      </c>
      <c r="J189" s="20" t="s">
        <v>28</v>
      </c>
      <c r="K189" s="20" t="s">
        <v>29</v>
      </c>
      <c r="L189" s="20" t="s">
        <v>30</v>
      </c>
      <c r="M189" s="20" t="s">
        <v>31</v>
      </c>
      <c r="N189" s="20" t="s">
        <v>32</v>
      </c>
      <c r="O189" s="20" t="s">
        <v>33</v>
      </c>
      <c r="P189" s="20" t="s">
        <v>34</v>
      </c>
      <c r="Q189" s="20" t="s">
        <v>35</v>
      </c>
      <c r="R189" s="20" t="s">
        <v>126</v>
      </c>
      <c r="S189" s="20" t="s">
        <v>36</v>
      </c>
      <c r="T189" s="20" t="s">
        <v>37</v>
      </c>
      <c r="U189" s="20" t="s">
        <v>38</v>
      </c>
      <c r="V189" s="20" t="s">
        <v>39</v>
      </c>
      <c r="W189" s="20" t="s">
        <v>40</v>
      </c>
      <c r="X189" s="20" t="s">
        <v>41</v>
      </c>
      <c r="Y189" s="20" t="s">
        <v>42</v>
      </c>
      <c r="Z189" s="20" t="s">
        <v>43</v>
      </c>
      <c r="AA189" s="20" t="s">
        <v>44</v>
      </c>
      <c r="AB189" s="20" t="s">
        <v>45</v>
      </c>
    </row>
    <row r="190" spans="1:28" ht="45" x14ac:dyDescent="0.25">
      <c r="A190" s="46" t="s">
        <v>442</v>
      </c>
      <c r="B190" s="15" t="s">
        <v>608</v>
      </c>
      <c r="C190" s="45" t="s">
        <v>258</v>
      </c>
      <c r="D190" s="14">
        <v>3</v>
      </c>
      <c r="E190" s="14" t="s">
        <v>150</v>
      </c>
      <c r="F190" s="14" t="s">
        <v>535</v>
      </c>
      <c r="G190" s="14" t="s">
        <v>304</v>
      </c>
      <c r="H190" s="14" t="s">
        <v>178</v>
      </c>
      <c r="I190" s="14" t="s">
        <v>583</v>
      </c>
      <c r="J190" s="14" t="s">
        <v>418</v>
      </c>
      <c r="K190" s="14" t="s">
        <v>184</v>
      </c>
      <c r="L190" s="39" t="s">
        <v>537</v>
      </c>
      <c r="M190" s="14" t="s">
        <v>151</v>
      </c>
      <c r="N190" s="14" t="s">
        <v>369</v>
      </c>
      <c r="O190" s="14" t="s">
        <v>187</v>
      </c>
      <c r="P190" s="14" t="s">
        <v>154</v>
      </c>
      <c r="Q190" s="14" t="s">
        <v>192</v>
      </c>
      <c r="R190" s="14" t="s">
        <v>195</v>
      </c>
      <c r="S190" s="14" t="s">
        <v>154</v>
      </c>
      <c r="T190" s="14" t="s">
        <v>203</v>
      </c>
      <c r="U190" s="14" t="s">
        <v>151</v>
      </c>
      <c r="V190" s="14" t="s">
        <v>213</v>
      </c>
      <c r="W190" s="14" t="s">
        <v>154</v>
      </c>
      <c r="X190" s="14" t="s">
        <v>234</v>
      </c>
      <c r="Y190" s="14" t="s">
        <v>148</v>
      </c>
      <c r="Z190" s="14" t="s">
        <v>152</v>
      </c>
      <c r="AA190" s="14" t="s">
        <v>730</v>
      </c>
      <c r="AB190" s="14" t="s">
        <v>304</v>
      </c>
    </row>
    <row r="191" spans="1:28" ht="45" x14ac:dyDescent="0.25">
      <c r="A191" s="47"/>
      <c r="B191" s="15" t="s">
        <v>639</v>
      </c>
      <c r="C191" s="45"/>
      <c r="D191" s="14">
        <v>4</v>
      </c>
      <c r="E191" s="14" t="s">
        <v>150</v>
      </c>
      <c r="F191" s="14" t="s">
        <v>536</v>
      </c>
      <c r="G191" s="14" t="s">
        <v>151</v>
      </c>
      <c r="H191" s="14" t="s">
        <v>178</v>
      </c>
      <c r="I191" s="14" t="s">
        <v>152</v>
      </c>
      <c r="J191" s="14" t="s">
        <v>418</v>
      </c>
      <c r="K191" s="14" t="s">
        <v>184</v>
      </c>
      <c r="L191" s="39" t="s">
        <v>538</v>
      </c>
      <c r="M191" s="14" t="s">
        <v>151</v>
      </c>
      <c r="N191" s="14" t="s">
        <v>369</v>
      </c>
      <c r="O191" s="14" t="s">
        <v>187</v>
      </c>
      <c r="P191" s="14" t="s">
        <v>154</v>
      </c>
      <c r="Q191" s="14" t="s">
        <v>152</v>
      </c>
      <c r="R191" s="14" t="s">
        <v>195</v>
      </c>
      <c r="S191" s="14" t="s">
        <v>154</v>
      </c>
      <c r="T191" s="14" t="s">
        <v>153</v>
      </c>
      <c r="U191" s="14" t="s">
        <v>151</v>
      </c>
      <c r="V191" s="14" t="s">
        <v>213</v>
      </c>
      <c r="W191" s="14" t="s">
        <v>154</v>
      </c>
      <c r="X191" s="14" t="s">
        <v>234</v>
      </c>
      <c r="Y191" s="14" t="s">
        <v>149</v>
      </c>
      <c r="Z191" s="14" t="s">
        <v>152</v>
      </c>
      <c r="AA191" s="14" t="s">
        <v>730</v>
      </c>
      <c r="AB191" s="14" t="s">
        <v>153</v>
      </c>
    </row>
    <row r="192" spans="1:28" ht="45" x14ac:dyDescent="0.25">
      <c r="A192" s="48"/>
      <c r="B192" s="15" t="s">
        <v>639</v>
      </c>
      <c r="C192" s="45"/>
      <c r="D192" s="14">
        <v>5</v>
      </c>
      <c r="E192" s="14" t="s">
        <v>150</v>
      </c>
      <c r="F192" s="14" t="s">
        <v>536</v>
      </c>
      <c r="G192" s="14" t="s">
        <v>151</v>
      </c>
      <c r="H192" s="14" t="s">
        <v>178</v>
      </c>
      <c r="I192" s="14" t="s">
        <v>152</v>
      </c>
      <c r="J192" s="14" t="s">
        <v>418</v>
      </c>
      <c r="K192" s="14" t="s">
        <v>184</v>
      </c>
      <c r="L192" s="39" t="s">
        <v>538</v>
      </c>
      <c r="M192" s="14" t="s">
        <v>151</v>
      </c>
      <c r="N192" s="14" t="s">
        <v>369</v>
      </c>
      <c r="O192" s="14" t="s">
        <v>187</v>
      </c>
      <c r="P192" s="14" t="s">
        <v>154</v>
      </c>
      <c r="Q192" s="14" t="s">
        <v>152</v>
      </c>
      <c r="R192" s="14" t="s">
        <v>195</v>
      </c>
      <c r="S192" s="14" t="s">
        <v>154</v>
      </c>
      <c r="T192" s="14" t="s">
        <v>153</v>
      </c>
      <c r="U192" s="14" t="s">
        <v>151</v>
      </c>
      <c r="V192" s="14" t="s">
        <v>213</v>
      </c>
      <c r="W192" s="14" t="s">
        <v>154</v>
      </c>
      <c r="X192" s="14" t="s">
        <v>234</v>
      </c>
      <c r="Y192" s="14" t="s">
        <v>149</v>
      </c>
      <c r="Z192" s="14" t="s">
        <v>152</v>
      </c>
      <c r="AA192" s="14" t="s">
        <v>730</v>
      </c>
      <c r="AB192" s="14" t="s">
        <v>153</v>
      </c>
    </row>
    <row r="193" spans="1:28" ht="30" customHeight="1" x14ac:dyDescent="0.25">
      <c r="A193" s="57" t="s">
        <v>156</v>
      </c>
      <c r="B193" s="57"/>
      <c r="C193" s="57"/>
      <c r="D193" s="57"/>
      <c r="E193" s="57"/>
      <c r="F193" s="57"/>
      <c r="G193" s="57"/>
      <c r="H193" s="57"/>
      <c r="I193" s="57"/>
      <c r="J193" s="57"/>
      <c r="K193" s="57"/>
      <c r="L193" s="57"/>
      <c r="M193" s="57"/>
      <c r="N193" s="57"/>
      <c r="O193" s="57"/>
      <c r="P193" s="57"/>
      <c r="Q193" s="57"/>
      <c r="R193" s="57"/>
      <c r="S193" s="57"/>
      <c r="T193" s="57"/>
      <c r="U193" s="57"/>
      <c r="V193" s="57"/>
      <c r="W193" s="57"/>
      <c r="X193" s="57"/>
      <c r="Y193" s="57"/>
      <c r="Z193" s="57"/>
      <c r="AA193" s="57"/>
      <c r="AB193" s="57"/>
    </row>
  </sheetData>
  <sheetProtection insertColumns="0" insertRows="0" deleteColumns="0" deleteRows="0" selectLockedCells="1" selectUnlockedCells="1"/>
  <mergeCells count="116">
    <mergeCell ref="A18:AB18"/>
    <mergeCell ref="C190:C192"/>
    <mergeCell ref="C130:C132"/>
    <mergeCell ref="A183:AB183"/>
    <mergeCell ref="A180:A182"/>
    <mergeCell ref="A175:A177"/>
    <mergeCell ref="A170:A172"/>
    <mergeCell ref="A20:A22"/>
    <mergeCell ref="C20:C22"/>
    <mergeCell ref="A150:A152"/>
    <mergeCell ref="A160:A162"/>
    <mergeCell ref="A165:A167"/>
    <mergeCell ref="A130:A132"/>
    <mergeCell ref="A135:A137"/>
    <mergeCell ref="A140:A142"/>
    <mergeCell ref="A145:A147"/>
    <mergeCell ref="A133:AB133"/>
    <mergeCell ref="A138:AB138"/>
    <mergeCell ref="A143:AB143"/>
    <mergeCell ref="A148:AB148"/>
    <mergeCell ref="A153:AB153"/>
    <mergeCell ref="C135:C137"/>
    <mergeCell ref="C140:C142"/>
    <mergeCell ref="A173:AB173"/>
    <mergeCell ref="A193:AB193"/>
    <mergeCell ref="A178:AB178"/>
    <mergeCell ref="A5:A7"/>
    <mergeCell ref="A10:A12"/>
    <mergeCell ref="A25:A27"/>
    <mergeCell ref="A30:A32"/>
    <mergeCell ref="C70:C72"/>
    <mergeCell ref="C5:C7"/>
    <mergeCell ref="C10:C12"/>
    <mergeCell ref="C65:C67"/>
    <mergeCell ref="C25:C27"/>
    <mergeCell ref="C40:C42"/>
    <mergeCell ref="C50:C52"/>
    <mergeCell ref="C55:C57"/>
    <mergeCell ref="C60:C62"/>
    <mergeCell ref="C45:C47"/>
    <mergeCell ref="A55:A57"/>
    <mergeCell ref="A60:A62"/>
    <mergeCell ref="A65:A67"/>
    <mergeCell ref="A70:A72"/>
    <mergeCell ref="A15:A17"/>
    <mergeCell ref="C15:C17"/>
    <mergeCell ref="A115:A117"/>
    <mergeCell ref="A190:A192"/>
    <mergeCell ref="A103:AB103"/>
    <mergeCell ref="A108:AB108"/>
    <mergeCell ref="C105:C107"/>
    <mergeCell ref="C110:C112"/>
    <mergeCell ref="A188:AB188"/>
    <mergeCell ref="A113:AB113"/>
    <mergeCell ref="A128:AB128"/>
    <mergeCell ref="C180:C182"/>
    <mergeCell ref="C160:C162"/>
    <mergeCell ref="C145:C147"/>
    <mergeCell ref="A120:A122"/>
    <mergeCell ref="A125:A127"/>
    <mergeCell ref="A118:AB118"/>
    <mergeCell ref="A123:AB123"/>
    <mergeCell ref="C120:C122"/>
    <mergeCell ref="C125:C127"/>
    <mergeCell ref="C150:C152"/>
    <mergeCell ref="C175:C177"/>
    <mergeCell ref="C185:C187"/>
    <mergeCell ref="C165:C167"/>
    <mergeCell ref="A163:AB163"/>
    <mergeCell ref="A185:A187"/>
    <mergeCell ref="C115:C117"/>
    <mergeCell ref="A155:A157"/>
    <mergeCell ref="C170:C172"/>
    <mergeCell ref="A1:J1"/>
    <mergeCell ref="A8:AB8"/>
    <mergeCell ref="A13:AB13"/>
    <mergeCell ref="A23:AB23"/>
    <mergeCell ref="A28:AB28"/>
    <mergeCell ref="A33:AB33"/>
    <mergeCell ref="A38:AB38"/>
    <mergeCell ref="A43:AB43"/>
    <mergeCell ref="A48:AB48"/>
    <mergeCell ref="A40:A42"/>
    <mergeCell ref="A45:A47"/>
    <mergeCell ref="C30:C32"/>
    <mergeCell ref="C35:C37"/>
    <mergeCell ref="A2:I2"/>
    <mergeCell ref="A35:A37"/>
    <mergeCell ref="C155:C157"/>
    <mergeCell ref="A158:AB158"/>
    <mergeCell ref="A50:A52"/>
    <mergeCell ref="A110:A112"/>
    <mergeCell ref="A168:AB168"/>
    <mergeCell ref="A105:A107"/>
    <mergeCell ref="A53:AB53"/>
    <mergeCell ref="A58:AB58"/>
    <mergeCell ref="C100:C102"/>
    <mergeCell ref="A80:A82"/>
    <mergeCell ref="A85:A87"/>
    <mergeCell ref="A90:A92"/>
    <mergeCell ref="A95:A97"/>
    <mergeCell ref="A63:AB63"/>
    <mergeCell ref="A68:AB68"/>
    <mergeCell ref="A73:AB73"/>
    <mergeCell ref="A78:AB78"/>
    <mergeCell ref="A83:AB83"/>
    <mergeCell ref="A88:AB88"/>
    <mergeCell ref="A93:AB93"/>
    <mergeCell ref="C95:C97"/>
    <mergeCell ref="C75:C77"/>
    <mergeCell ref="C80:C82"/>
    <mergeCell ref="C85:C87"/>
    <mergeCell ref="C90:C92"/>
    <mergeCell ref="A75:A77"/>
    <mergeCell ref="A100:A102"/>
    <mergeCell ref="A98:AB98"/>
  </mergeCells>
  <conditionalFormatting sqref="A4:A32 C21:AB24 A129:A162 C158:AB162">
    <cfRule type="containsBlanks" dxfId="54" priority="6">
      <formula>LEN(TRIM(A4))=0</formula>
    </cfRule>
  </conditionalFormatting>
  <conditionalFormatting sqref="A4:A174 C21:AB24 C158:AB169">
    <cfRule type="containsText" dxfId="53" priority="4" operator="containsText" text="missing">
      <formula>NOT(ISERROR(SEARCH("missing",A4)))</formula>
    </cfRule>
    <cfRule type="containsText" dxfId="52" priority="5" operator="containsText" text="Missing">
      <formula>NOT(ISERROR(SEARCH("Missing",A4)))</formula>
    </cfRule>
  </conditionalFormatting>
  <conditionalFormatting sqref="C154:D157">
    <cfRule type="containsText" dxfId="51" priority="13" operator="containsText" text="missing">
      <formula>NOT(ISERROR(SEARCH("missing",C154)))</formula>
    </cfRule>
    <cfRule type="containsText" dxfId="50" priority="14" operator="containsText" text="Missing">
      <formula>NOT(ISERROR(SEARCH("Missing",C154)))</formula>
    </cfRule>
    <cfRule type="containsBlanks" dxfId="49" priority="15">
      <formula>LEN(TRIM(C154))=0</formula>
    </cfRule>
  </conditionalFormatting>
  <conditionalFormatting sqref="C4:AB4 C5:D5 F5:G5 I5 K5:N7 P5:V7 X5:AB7 C6:I7 C8:AB8 C9:U9 W9:AB9 C10:D10 F10:G10 I10 K10:N12 Q10:V12 X10:AB12 C11:I12 C13:AB14 C15:D17 C18:AB19 C20:D20 F20:G20 I20 K20:N20 P20:V20 X20:AB20 C25:D25 F25:G25 I25 K25:N25 P25 R25:V25 X25:AB25 C26:AB29 C30:E32 G30:AB32 C33:AB34 C35:E37 G35:AB37 C38:AB39 C40:G40 I40 K40:N40 P40:V40 X40:AB40 C41:AB44 C45:G47 I45:I47 C48:AB49 K50:N50 P50:V50 C50:G52 I50:I52 X50:AB52 K51:V52 C53:AB54 C55:D55 F55:G55 I55 K55:N55 P55:U55 X55:AB55 C56:U57 W56:AB57 C58:AB59 C60:D62 F60:G62 I60:I62 K60:N62 X60:AB62 C63:AB64 F65:G65 I65 C65:D67 K65:N67 P65:V67 X65:AB67 F66:I67 C68:AB79 C80:G82 C83:AB84 C85:D87 F85:AB87 C88:AB89 C90:I92 C93:AB94 C95:I97 C98:AB99 C100:I102 C103:AB104 C105:G107 I105:I107 X105:AB107 C108:AB109 C110:G112 C113:AB114 C115:I117 K115:V117 X115:AB117 C118:AB129 C130:D130 F130:G130 K130:N130 P130:V130 I130:I132 X130:AB132 C131:G132 K131:V132 C133:AB134 C135:G135 I135 K135:N135 P135:U135 X135:AB137 C136:U137 C138:AB139 C140:G140 I140 K140:N140 X140:AB142 C141:O142 C143:AB144 C145:D145 F145:G145 I145 K145:N145 X145:AB147 C146:I147 C148:AB149 C150:D150 F150:G150 I150 K150:N150 P150:V150 X150:AB152 C151:I152 K151:V152 C153:AB153 C170:I172 K170:AB172 C173:AB174 C175:D175 F175:G175 I175 K175:N175 P175:V175 X175:AB175 C176:I177 K176:AB177 A178:A179 C178:AB184 A183:A193 C185:D185 F185:G185 I185 K185:N185 P185:AB185 C186:AB189 C190:V192 X190:AB192 C193:AB193">
    <cfRule type="containsText" dxfId="48" priority="164" operator="containsText" text="Missing">
      <formula>NOT(ISERROR(SEARCH("Missing",A4)))</formula>
    </cfRule>
    <cfRule type="containsText" dxfId="47" priority="163" operator="containsText" text="missing">
      <formula>NOT(ISERROR(SEARCH("missing",A4)))</formula>
    </cfRule>
  </conditionalFormatting>
  <conditionalFormatting sqref="C4:AB4 C5:D5 F5:G5 I5 K5:N7 P5:V7 X5:AB7 C6:I7 C8:AB8 C9:U9 W9:AB9 C10:D10 F10:G10 I10 K10:N12 Q10:V12 X10:AB12 C11:I12 C13:AB14 C15:D17 C18:AB19 C20:D20 F20:G20 I20 K20:N20 P20:V20 X20:AB20 C25:D25 F25:G25 I25 K25:N25 P25 R25:V25 X25:AB25 C26:AB29 C30:E32 G30:AB32 C34:AB34 A34:A47 C35:E37 G35:AB37 C38:AB39 C40:G40 I40 K40:N40 P40:V40 X40:AB40 C41:AB44 C45:G47 I45:I47 C49:AB49 A49:A77 K50:N50 P50:V50 C50:G52 I50:I52 X50:AB52 K51:V52 C53:AB54 C55:D55 F55:G55 I55 K55:N55 P55:U55 X55:AB55 C56:U57 W56:AB57 C58:AB59 C60:D62 F60:G62 I60:I62 K60:N62 X60:AB62 C63:AB64 F65:G65 I65 C65:D67 K65:N67 P65:V67 X65:AB67 F66:I67 C68:AB77 C79:AB79 A79:A82 C80:G82 C84:AB84 A84:A87 C85:D87 F85:AB87 C89:AB89 A89:A92 C90:I92 C94:AB94 A94:A97 C95:I97 C99:AB99 A99:A102 C100:I102 C104:AB104 A104:A107 C105:G107 I105:I107 X105:AB107 C109:AB109 A109:A112 C110:G112 C114:AB114 A114:A117 C115:I117 K115:V117 X115:AB117 A119:A122 C119:AB122 A124:A127 C124:AB127 C129:AB129 C130:D130 F130:G130 K130:N130 P130:V130 I130:I132 X130:AB132 C131:G132 K131:V132 C133:AB134 C135:G135 I135 K135:N135 P135:U135 X135:AB137 C136:U137 C138:AB139 C140:G140 I140 K140:N140 X140:AB142 C141:O142 C143:AB144 C145:D145 F145:G145 I145 K145:N145 X145:AB147 C146:I147 C148:AB149 C150:D150 F150:G150 I150 K150:N150 P150:V150 X150:AB152 C151:I152 K151:V152 C153:AB153 A164:A167 C169:AB169 A169:A172 C170:I172 K170:AB172 A174 C174:AB174 C175:D175 F175:G175 I175 K175:N175 P175:V175 X175:AB175 C176:I177 K176:AB177 A178:A179 C179:AB182 C184:AB184 A184:A193 C185:D185 F185:G185 I185 K185:N185 P185:AB185 C186:AB189 C190:V192 X190:AB192 C193:AB193">
    <cfRule type="containsBlanks" dxfId="46" priority="165">
      <formula>LEN(TRIM(A4))=0</formula>
    </cfRule>
  </conditionalFormatting>
  <conditionalFormatting sqref="C164:AB167">
    <cfRule type="containsBlanks" dxfId="45" priority="126">
      <formula>LEN(TRIM(C164))=0</formula>
    </cfRule>
  </conditionalFormatting>
  <conditionalFormatting sqref="E154:U154 W154:AB154">
    <cfRule type="containsText" dxfId="44" priority="10" operator="containsText" text="missing">
      <formula>NOT(ISERROR(SEARCH("missing",E154)))</formula>
    </cfRule>
    <cfRule type="containsText" dxfId="43" priority="11" operator="containsText" text="Missing">
      <formula>NOT(ISERROR(SEARCH("Missing",E154)))</formula>
    </cfRule>
    <cfRule type="containsBlanks" dxfId="42" priority="12">
      <formula>LEN(TRIM(E154))=0</formula>
    </cfRule>
  </conditionalFormatting>
  <conditionalFormatting sqref="E155:AB157">
    <cfRule type="containsText" dxfId="41" priority="7" operator="containsText" text="missing">
      <formula>NOT(ISERROR(SEARCH("missing",E155)))</formula>
    </cfRule>
    <cfRule type="containsText" dxfId="40" priority="8" operator="containsText" text="Missing">
      <formula>NOT(ISERROR(SEARCH("Missing",E155)))</formula>
    </cfRule>
    <cfRule type="containsBlanks" dxfId="39" priority="9">
      <formula>LEN(TRIM(E155))=0</formula>
    </cfRule>
  </conditionalFormatting>
  <conditionalFormatting sqref="I110:I112 K110:AB112">
    <cfRule type="containsText" dxfId="38" priority="136" operator="containsText" text="missing">
      <formula>NOT(ISERROR(SEARCH("missing",I110)))</formula>
    </cfRule>
    <cfRule type="containsText" dxfId="37" priority="137" operator="containsText" text="Missing">
      <formula>NOT(ISERROR(SEARCH("Missing",I110)))</formula>
    </cfRule>
    <cfRule type="containsBlanks" dxfId="36" priority="138">
      <formula>LEN(TRIM(I110))=0</formula>
    </cfRule>
  </conditionalFormatting>
  <conditionalFormatting sqref="I80:AB82">
    <cfRule type="containsText" dxfId="35" priority="151" operator="containsText" text="missing">
      <formula>NOT(ISERROR(SEARCH("missing",I80)))</formula>
    </cfRule>
    <cfRule type="containsText" dxfId="34" priority="152" operator="containsText" text="Missing">
      <formula>NOT(ISERROR(SEARCH("Missing",I80)))</formula>
    </cfRule>
    <cfRule type="containsBlanks" dxfId="33" priority="153">
      <formula>LEN(TRIM(I80))=0</formula>
    </cfRule>
  </conditionalFormatting>
  <conditionalFormatting sqref="K105:V107">
    <cfRule type="containsText" dxfId="32" priority="139" operator="containsText" text="missing">
      <formula>NOT(ISERROR(SEARCH("missing",K105)))</formula>
    </cfRule>
    <cfRule type="containsText" dxfId="31" priority="140" operator="containsText" text="Missing">
      <formula>NOT(ISERROR(SEARCH("Missing",K105)))</formula>
    </cfRule>
    <cfRule type="containsBlanks" dxfId="30" priority="141">
      <formula>LEN(TRIM(K105))=0</formula>
    </cfRule>
  </conditionalFormatting>
  <conditionalFormatting sqref="K146:V147">
    <cfRule type="containsText" dxfId="29" priority="16" operator="containsText" text="missing">
      <formula>NOT(ISERROR(SEARCH("missing",K146)))</formula>
    </cfRule>
    <cfRule type="containsText" dxfId="28" priority="17" operator="containsText" text="Missing">
      <formula>NOT(ISERROR(SEARCH("Missing",K146)))</formula>
    </cfRule>
    <cfRule type="containsBlanks" dxfId="27" priority="18">
      <formula>LEN(TRIM(K146))=0</formula>
    </cfRule>
  </conditionalFormatting>
  <conditionalFormatting sqref="K45:AB47">
    <cfRule type="containsText" dxfId="26" priority="160" operator="containsText" text="missing">
      <formula>NOT(ISERROR(SEARCH("missing",K45)))</formula>
    </cfRule>
    <cfRule type="containsText" dxfId="25" priority="161" operator="containsText" text="Missing">
      <formula>NOT(ISERROR(SEARCH("Missing",K45)))</formula>
    </cfRule>
    <cfRule type="containsBlanks" dxfId="24" priority="162">
      <formula>LEN(TRIM(K45))=0</formula>
    </cfRule>
  </conditionalFormatting>
  <conditionalFormatting sqref="K90:AB92">
    <cfRule type="containsText" dxfId="23" priority="148" operator="containsText" text="missing">
      <formula>NOT(ISERROR(SEARCH("missing",K90)))</formula>
    </cfRule>
    <cfRule type="containsText" dxfId="22" priority="149" operator="containsText" text="Missing">
      <formula>NOT(ISERROR(SEARCH("Missing",K90)))</formula>
    </cfRule>
    <cfRule type="containsBlanks" dxfId="21" priority="150">
      <formula>LEN(TRIM(K90))=0</formula>
    </cfRule>
  </conditionalFormatting>
  <conditionalFormatting sqref="K95:AB97">
    <cfRule type="containsText" dxfId="20" priority="146" operator="containsText" text="Missing">
      <formula>NOT(ISERROR(SEARCH("Missing",K95)))</formula>
    </cfRule>
    <cfRule type="containsBlanks" dxfId="19" priority="147">
      <formula>LEN(TRIM(K95))=0</formula>
    </cfRule>
    <cfRule type="containsText" dxfId="18" priority="145" operator="containsText" text="missing">
      <formula>NOT(ISERROR(SEARCH("missing",K95)))</formula>
    </cfRule>
  </conditionalFormatting>
  <conditionalFormatting sqref="K100:AB102">
    <cfRule type="containsText" dxfId="17" priority="142" operator="containsText" text="missing">
      <formula>NOT(ISERROR(SEARCH("missing",K100)))</formula>
    </cfRule>
    <cfRule type="containsText" dxfId="16" priority="143" operator="containsText" text="Missing">
      <formula>NOT(ISERROR(SEARCH("Missing",K100)))</formula>
    </cfRule>
    <cfRule type="containsBlanks" dxfId="15" priority="144">
      <formula>LEN(TRIM(K100))=0</formula>
    </cfRule>
  </conditionalFormatting>
  <conditionalFormatting sqref="P60:V62">
    <cfRule type="containsText" dxfId="14" priority="154" operator="containsText" text="missing">
      <formula>NOT(ISERROR(SEARCH("missing",P60)))</formula>
    </cfRule>
    <cfRule type="containsText" dxfId="13" priority="155" operator="containsText" text="Missing">
      <formula>NOT(ISERROR(SEARCH("Missing",P60)))</formula>
    </cfRule>
    <cfRule type="containsBlanks" dxfId="12" priority="156">
      <formula>LEN(TRIM(P60))=0</formula>
    </cfRule>
  </conditionalFormatting>
  <conditionalFormatting sqref="P140:V142">
    <cfRule type="containsText" dxfId="11" priority="19" operator="containsText" text="missing">
      <formula>NOT(ISERROR(SEARCH("missing",P140)))</formula>
    </cfRule>
    <cfRule type="containsText" dxfId="10" priority="20" operator="containsText" text="Missing">
      <formula>NOT(ISERROR(SEARCH("Missing",P140)))</formula>
    </cfRule>
    <cfRule type="containsBlanks" dxfId="9" priority="21">
      <formula>LEN(TRIM(P140))=0</formula>
    </cfRule>
  </conditionalFormatting>
  <conditionalFormatting sqref="P145:V145">
    <cfRule type="containsText" dxfId="8" priority="2" operator="containsText" text="Missing">
      <formula>NOT(ISERROR(SEARCH("Missing",P145)))</formula>
    </cfRule>
    <cfRule type="containsBlanks" dxfId="7" priority="3">
      <formula>LEN(TRIM(P145))=0</formula>
    </cfRule>
    <cfRule type="containsText" dxfId="6" priority="1" operator="containsText" text="missing">
      <formula>NOT(ISERROR(SEARCH("missing",P145)))</formula>
    </cfRule>
  </conditionalFormatting>
  <conditionalFormatting sqref="V55:V57">
    <cfRule type="containsText" dxfId="5" priority="157" operator="containsText" text="missing">
      <formula>NOT(ISERROR(SEARCH("missing",V55)))</formula>
    </cfRule>
    <cfRule type="containsText" dxfId="4" priority="158" operator="containsText" text="Missing">
      <formula>NOT(ISERROR(SEARCH("Missing",V55)))</formula>
    </cfRule>
    <cfRule type="containsBlanks" dxfId="3" priority="159">
      <formula>LEN(TRIM(V55))=0</formula>
    </cfRule>
  </conditionalFormatting>
  <conditionalFormatting sqref="V135:V137">
    <cfRule type="containsBlanks" dxfId="2" priority="135">
      <formula>LEN(TRIM(V135))=0</formula>
    </cfRule>
    <cfRule type="containsText" dxfId="1" priority="134" operator="containsText" text="Missing">
      <formula>NOT(ISERROR(SEARCH("Missing",V135)))</formula>
    </cfRule>
    <cfRule type="containsText" dxfId="0" priority="133" operator="containsText" text="missing">
      <formula>NOT(ISERROR(SEARCH("missing",V135)))</formula>
    </cfRule>
  </conditionalFormatting>
  <printOptions gridLines="1"/>
  <pageMargins left="0.7" right="0.7" top="0.75" bottom="0.75" header="0.3" footer="0.3"/>
  <pageSetup paperSize="17" scale="52"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7"/>
  <sheetViews>
    <sheetView workbookViewId="0">
      <selection activeCell="C7" sqref="C7"/>
    </sheetView>
  </sheetViews>
  <sheetFormatPr defaultRowHeight="15" x14ac:dyDescent="0.25"/>
  <cols>
    <col min="1" max="1" width="46.7109375" customWidth="1"/>
    <col min="2" max="2" width="18" customWidth="1"/>
  </cols>
  <sheetData>
    <row r="1" spans="1:2" ht="18" thickBot="1" x14ac:dyDescent="0.35">
      <c r="A1" s="2" t="s">
        <v>640</v>
      </c>
      <c r="B1" s="1"/>
    </row>
    <row r="2" spans="1:2" ht="15.75" x14ac:dyDescent="0.25">
      <c r="A2" s="3" t="s">
        <v>22</v>
      </c>
      <c r="B2" s="4" t="s">
        <v>26</v>
      </c>
    </row>
    <row r="3" spans="1:2" ht="15.75" x14ac:dyDescent="0.25">
      <c r="A3" s="5" t="s">
        <v>23</v>
      </c>
      <c r="B3" s="6" t="s">
        <v>27</v>
      </c>
    </row>
    <row r="4" spans="1:2" ht="15.75" x14ac:dyDescent="0.25">
      <c r="A4" s="5" t="s">
        <v>12</v>
      </c>
      <c r="B4" s="6" t="s">
        <v>46</v>
      </c>
    </row>
    <row r="5" spans="1:2" ht="15.75" x14ac:dyDescent="0.25">
      <c r="A5" s="5" t="s">
        <v>5</v>
      </c>
      <c r="B5" s="6" t="s">
        <v>56</v>
      </c>
    </row>
    <row r="6" spans="1:2" ht="15.75" x14ac:dyDescent="0.25">
      <c r="A6" s="7" t="s">
        <v>14</v>
      </c>
      <c r="B6" s="6" t="s">
        <v>617</v>
      </c>
    </row>
    <row r="7" spans="1:2" ht="15.75" x14ac:dyDescent="0.25">
      <c r="A7" s="5" t="s">
        <v>24</v>
      </c>
      <c r="B7" s="6" t="s">
        <v>28</v>
      </c>
    </row>
    <row r="8" spans="1:2" ht="15.75" x14ac:dyDescent="0.25">
      <c r="A8" s="7" t="s">
        <v>2</v>
      </c>
      <c r="B8" s="6" t="s">
        <v>29</v>
      </c>
    </row>
    <row r="9" spans="1:2" ht="15.75" x14ac:dyDescent="0.25">
      <c r="A9" s="7" t="s">
        <v>15</v>
      </c>
      <c r="B9" s="6" t="s">
        <v>30</v>
      </c>
    </row>
    <row r="10" spans="1:2" ht="15.75" x14ac:dyDescent="0.25">
      <c r="A10" s="7" t="s">
        <v>16</v>
      </c>
      <c r="B10" s="6" t="s">
        <v>31</v>
      </c>
    </row>
    <row r="11" spans="1:2" ht="15.75" x14ac:dyDescent="0.25">
      <c r="A11" s="7" t="s">
        <v>4</v>
      </c>
      <c r="B11" s="6" t="s">
        <v>32</v>
      </c>
    </row>
    <row r="12" spans="1:2" ht="15.75" x14ac:dyDescent="0.25">
      <c r="A12" s="5" t="s">
        <v>10</v>
      </c>
      <c r="B12" s="6" t="s">
        <v>33</v>
      </c>
    </row>
    <row r="13" spans="1:2" ht="15.75" x14ac:dyDescent="0.25">
      <c r="A13" s="5" t="s">
        <v>7</v>
      </c>
      <c r="B13" s="6" t="s">
        <v>34</v>
      </c>
    </row>
    <row r="14" spans="1:2" ht="15.75" x14ac:dyDescent="0.25">
      <c r="A14" s="5" t="s">
        <v>13</v>
      </c>
      <c r="B14" s="6" t="s">
        <v>35</v>
      </c>
    </row>
    <row r="15" spans="1:2" ht="15.75" x14ac:dyDescent="0.25">
      <c r="A15" s="7" t="s">
        <v>25</v>
      </c>
      <c r="B15" s="6" t="s">
        <v>126</v>
      </c>
    </row>
    <row r="16" spans="1:2" ht="15.75" x14ac:dyDescent="0.25">
      <c r="A16" s="5" t="s">
        <v>6</v>
      </c>
      <c r="B16" s="6" t="s">
        <v>36</v>
      </c>
    </row>
    <row r="17" spans="1:2" ht="15.75" x14ac:dyDescent="0.25">
      <c r="A17" s="5" t="s">
        <v>8</v>
      </c>
      <c r="B17" s="6" t="s">
        <v>37</v>
      </c>
    </row>
    <row r="18" spans="1:2" ht="15.75" x14ac:dyDescent="0.25">
      <c r="A18" s="7" t="s">
        <v>3</v>
      </c>
      <c r="B18" s="6" t="s">
        <v>38</v>
      </c>
    </row>
    <row r="19" spans="1:2" ht="15.75" x14ac:dyDescent="0.25">
      <c r="A19" s="7" t="s">
        <v>9</v>
      </c>
      <c r="B19" s="6" t="s">
        <v>39</v>
      </c>
    </row>
    <row r="20" spans="1:2" ht="15.75" x14ac:dyDescent="0.25">
      <c r="A20" s="7" t="s">
        <v>17</v>
      </c>
      <c r="B20" s="6" t="s">
        <v>40</v>
      </c>
    </row>
    <row r="21" spans="1:2" ht="15.75" x14ac:dyDescent="0.25">
      <c r="A21" s="7" t="s">
        <v>18</v>
      </c>
      <c r="B21" s="6" t="s">
        <v>41</v>
      </c>
    </row>
    <row r="22" spans="1:2" ht="15.75" x14ac:dyDescent="0.25">
      <c r="A22" s="7" t="s">
        <v>19</v>
      </c>
      <c r="B22" s="6" t="s">
        <v>42</v>
      </c>
    </row>
    <row r="23" spans="1:2" ht="15.75" x14ac:dyDescent="0.25">
      <c r="A23" s="7" t="s">
        <v>20</v>
      </c>
      <c r="B23" s="6" t="s">
        <v>43</v>
      </c>
    </row>
    <row r="24" spans="1:2" ht="15.75" x14ac:dyDescent="0.25">
      <c r="A24" s="5" t="s">
        <v>21</v>
      </c>
      <c r="B24" s="6" t="s">
        <v>44</v>
      </c>
    </row>
    <row r="25" spans="1:2" ht="16.5" thickBot="1" x14ac:dyDescent="0.3">
      <c r="A25" s="8" t="s">
        <v>11</v>
      </c>
      <c r="B25" s="9" t="s">
        <v>45</v>
      </c>
    </row>
    <row r="26" spans="1:2" ht="15.75" x14ac:dyDescent="0.25">
      <c r="A26" s="10" t="s">
        <v>419</v>
      </c>
      <c r="B26" s="4" t="s">
        <v>420</v>
      </c>
    </row>
    <row r="27" spans="1:2" ht="16.5" thickBot="1" x14ac:dyDescent="0.3">
      <c r="A27" s="11" t="s">
        <v>421</v>
      </c>
      <c r="B27" s="9" t="s">
        <v>422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A01344263CA242AE8FC963DEBCF86B" ma:contentTypeVersion="2" ma:contentTypeDescription="Create a new document." ma:contentTypeScope="" ma:versionID="c93b5d41ddf5ec2bf76ee9c777fbdade">
  <xsd:schema xmlns:xsd="http://www.w3.org/2001/XMLSchema" xmlns:xs="http://www.w3.org/2001/XMLSchema" xmlns:p="http://schemas.microsoft.com/office/2006/metadata/properties" xmlns:ns1="http://schemas.microsoft.com/sharepoint/v3" xmlns:ns2="e877a115-f35f-4608-970e-08dfb7717e06" targetNamespace="http://schemas.microsoft.com/office/2006/metadata/properties" ma:root="true" ma:fieldsID="f6cab31822e01966468f42a00c5632c3" ns1:_="" ns2:_="">
    <xsd:import namespace="http://schemas.microsoft.com/sharepoint/v3"/>
    <xsd:import namespace="e877a115-f35f-4608-970e-08dfb7717e06"/>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877a115-f35f-4608-970e-08dfb7717e0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30C1E45-AD59-495F-B252-16242EA48DE7}"/>
</file>

<file path=customXml/itemProps2.xml><?xml version="1.0" encoding="utf-8"?>
<ds:datastoreItem xmlns:ds="http://schemas.openxmlformats.org/officeDocument/2006/customXml" ds:itemID="{2C3D93C3-31C7-42B3-8D0B-C34BB7F03008}"/>
</file>

<file path=customXml/itemProps3.xml><?xml version="1.0" encoding="utf-8"?>
<ds:datastoreItem xmlns:ds="http://schemas.openxmlformats.org/officeDocument/2006/customXml" ds:itemID="{1B5D7458-B9C0-429D-9F1A-ED5C6F3F7B13}"/>
</file>

<file path=docMetadata/LabelInfo.xml><?xml version="1.0" encoding="utf-8"?>
<clbl:labelList xmlns:clbl="http://schemas.microsoft.com/office/2020/mipLabelMetadata">
  <clbl:label id="{09b73270-2993-4076-be47-9c78f42a1e8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AP Articulations</vt:lpstr>
      <vt:lpstr>Technical Notes</vt:lpstr>
      <vt:lpstr>Key</vt:lpstr>
      <vt:lpstr>'AP Articulations'!Print_Titles</vt:lpstr>
    </vt:vector>
  </TitlesOfParts>
  <Company>Higher Education Coordinating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MAZHINYAN Arpine</dc:creator>
  <cp:lastModifiedBy>WEEKS-EARP Erin * HECC</cp:lastModifiedBy>
  <cp:lastPrinted>2020-10-26T17:35:16Z</cp:lastPrinted>
  <dcterms:created xsi:type="dcterms:W3CDTF">2019-07-29T20:00:40Z</dcterms:created>
  <dcterms:modified xsi:type="dcterms:W3CDTF">2025-11-06T00:15:02Z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9b73270-2993-4076-be47-9c78f42a1e84_Enabled">
    <vt:lpwstr>true</vt:lpwstr>
  </property>
  <property fmtid="{D5CDD505-2E9C-101B-9397-08002B2CF9AE}" pid="3" name="MSIP_Label_09b73270-2993-4076-be47-9c78f42a1e84_SetDate">
    <vt:lpwstr>2024-09-09T22:49:31Z</vt:lpwstr>
  </property>
  <property fmtid="{D5CDD505-2E9C-101B-9397-08002B2CF9AE}" pid="4" name="MSIP_Label_09b73270-2993-4076-be47-9c78f42a1e84_Method">
    <vt:lpwstr>Privileged</vt:lpwstr>
  </property>
  <property fmtid="{D5CDD505-2E9C-101B-9397-08002B2CF9AE}" pid="5" name="MSIP_Label_09b73270-2993-4076-be47-9c78f42a1e84_Name">
    <vt:lpwstr>Level 1 - Published (Items)</vt:lpwstr>
  </property>
  <property fmtid="{D5CDD505-2E9C-101B-9397-08002B2CF9AE}" pid="6" name="MSIP_Label_09b73270-2993-4076-be47-9c78f42a1e84_SiteId">
    <vt:lpwstr>aa3f6932-fa7c-47b4-a0ce-a598cad161cf</vt:lpwstr>
  </property>
  <property fmtid="{D5CDD505-2E9C-101B-9397-08002B2CF9AE}" pid="7" name="MSIP_Label_09b73270-2993-4076-be47-9c78f42a1e84_ActionId">
    <vt:lpwstr>4d381fc5-5daf-4a96-9fb5-0ce309dbaf06</vt:lpwstr>
  </property>
  <property fmtid="{D5CDD505-2E9C-101B-9397-08002B2CF9AE}" pid="8" name="MSIP_Label_09b73270-2993-4076-be47-9c78f42a1e84_ContentBits">
    <vt:lpwstr>0</vt:lpwstr>
  </property>
  <property fmtid="{D5CDD505-2E9C-101B-9397-08002B2CF9AE}" pid="9" name="ContentTypeId">
    <vt:lpwstr>0x010100A9A01344263CA242AE8FC963DEBCF86B</vt:lpwstr>
  </property>
</Properties>
</file>