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9189D7B8-7019-4FE6-BF7C-84EB8F6CADE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Heinz Commodity Calculator" sheetId="1" r:id="rId1"/>
    <sheet name="Sheet1" sheetId="2" state="hidden" r:id="rId2"/>
  </sheets>
  <externalReferences>
    <externalReference r:id="rId3"/>
  </externalReferenc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1" l="1"/>
  <c r="K71" i="1"/>
  <c r="I66" i="1"/>
  <c r="I61" i="1"/>
  <c r="I62" i="1"/>
  <c r="I63" i="1"/>
  <c r="I64" i="1"/>
  <c r="I65" i="1"/>
  <c r="I60" i="1"/>
  <c r="I59" i="1"/>
  <c r="I58" i="1"/>
  <c r="I54" i="1"/>
  <c r="I55" i="1"/>
  <c r="I56" i="1"/>
  <c r="I57" i="1"/>
  <c r="I53" i="1"/>
  <c r="I52" i="1"/>
  <c r="I51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36" i="1"/>
  <c r="I35" i="1"/>
  <c r="I34" i="1"/>
  <c r="I33" i="1"/>
  <c r="I32" i="1"/>
  <c r="I3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4" i="1"/>
  <c r="I13" i="1"/>
  <c r="I12" i="1"/>
  <c r="I11" i="1"/>
  <c r="I10" i="1"/>
  <c r="L48" i="1"/>
  <c r="K48" i="1"/>
  <c r="L66" i="1" l="1"/>
  <c r="L61" i="1"/>
  <c r="L62" i="1"/>
  <c r="L64" i="1"/>
  <c r="L58" i="1"/>
  <c r="L54" i="1"/>
  <c r="L55" i="1"/>
  <c r="L57" i="1"/>
  <c r="L53" i="1"/>
  <c r="L52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36" i="1"/>
  <c r="L35" i="1"/>
  <c r="L34" i="1"/>
  <c r="L33" i="1"/>
  <c r="L16" i="1"/>
  <c r="L20" i="1"/>
  <c r="L21" i="1"/>
  <c r="L23" i="1"/>
  <c r="L24" i="1"/>
  <c r="L27" i="1"/>
  <c r="L28" i="1"/>
  <c r="L14" i="1"/>
  <c r="L12" i="1"/>
  <c r="L11" i="1"/>
  <c r="L10" i="1"/>
  <c r="K66" i="1"/>
  <c r="K36" i="1"/>
  <c r="K58" i="1"/>
  <c r="K35" i="1"/>
  <c r="L13" i="1"/>
  <c r="K12" i="1"/>
  <c r="K11" i="1"/>
  <c r="K10" i="1"/>
  <c r="L60" i="1"/>
  <c r="K60" i="1"/>
  <c r="K61" i="1"/>
  <c r="K28" i="1"/>
  <c r="K57" i="1"/>
  <c r="K50" i="1"/>
  <c r="K41" i="1"/>
  <c r="K39" i="1"/>
  <c r="K37" i="1"/>
  <c r="K40" i="1"/>
  <c r="K13" i="1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  <c r="L29" i="1"/>
  <c r="L30" i="1"/>
  <c r="L31" i="1"/>
  <c r="K29" i="1"/>
  <c r="K30" i="1"/>
  <c r="K31" i="1"/>
  <c r="L15" i="1"/>
  <c r="L17" i="1"/>
  <c r="L18" i="1"/>
  <c r="L19" i="1"/>
  <c r="L22" i="1"/>
  <c r="L25" i="1"/>
  <c r="L26" i="1"/>
  <c r="L32" i="1"/>
  <c r="L51" i="1"/>
  <c r="L56" i="1"/>
  <c r="L6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32" i="1"/>
  <c r="K33" i="1"/>
  <c r="K34" i="1"/>
  <c r="K38" i="1"/>
  <c r="K42" i="1"/>
  <c r="K43" i="1"/>
  <c r="K44" i="1"/>
  <c r="K45" i="1"/>
  <c r="K46" i="1"/>
  <c r="K47" i="1"/>
  <c r="K49" i="1"/>
  <c r="K51" i="1"/>
  <c r="K52" i="1"/>
  <c r="K53" i="1"/>
  <c r="K54" i="1"/>
  <c r="K55" i="1"/>
  <c r="K56" i="1"/>
  <c r="K62" i="1"/>
  <c r="K63" i="1"/>
  <c r="K64" i="1"/>
</calcChain>
</file>

<file path=xl/sharedStrings.xml><?xml version="1.0" encoding="utf-8"?>
<sst xmlns="http://schemas.openxmlformats.org/spreadsheetml/2006/main" count="213" uniqueCount="180">
  <si>
    <t>Commodity Code 100332 - Bulk Tomato Paste</t>
  </si>
  <si>
    <t>Legacy</t>
  </si>
  <si>
    <t>SAP</t>
  </si>
  <si>
    <t>NEW</t>
  </si>
  <si>
    <t>Product Name</t>
  </si>
  <si>
    <t>Servings/</t>
  </si>
  <si>
    <t>DF lbs/</t>
  </si>
  <si>
    <t>DFV/</t>
  </si>
  <si>
    <t>Cases/</t>
  </si>
  <si>
    <t>Total DF</t>
  </si>
  <si>
    <t>Number</t>
  </si>
  <si>
    <t>Case</t>
  </si>
  <si>
    <t>Year</t>
  </si>
  <si>
    <t>Pounds</t>
  </si>
  <si>
    <t>Value</t>
  </si>
  <si>
    <t>Ketchup</t>
  </si>
  <si>
    <t>Tabletop</t>
  </si>
  <si>
    <t>00130000072800</t>
  </si>
  <si>
    <t>Heinz Ketchup FS Inverted Bottle 16/14oz</t>
  </si>
  <si>
    <t>00130005145000</t>
  </si>
  <si>
    <t>Heinz Ketchup Thunderbird FS 16/14oz</t>
  </si>
  <si>
    <t>0013000660900</t>
  </si>
  <si>
    <t>Simply Heinz All Natural Ketchup 12/20oz</t>
  </si>
  <si>
    <t>Portion Control</t>
  </si>
  <si>
    <t>00130005650000</t>
  </si>
  <si>
    <t>Heinz Low Sodium Ketchup Packets 9g/1000ct</t>
  </si>
  <si>
    <t>00130005560000</t>
  </si>
  <si>
    <t>Simply Heinz Ketchup Packets 9g/1000ct</t>
  </si>
  <si>
    <t>00130009848000</t>
  </si>
  <si>
    <t>Heinz Ketchup Packets 9g/1000ct</t>
  </si>
  <si>
    <t>00130009849000</t>
  </si>
  <si>
    <t>Heinz Ketchup Packets 7g/1000ct</t>
  </si>
  <si>
    <t>00130009832000</t>
  </si>
  <si>
    <t>Heinz Ketchup Packets 9g/200ct</t>
  </si>
  <si>
    <t>00130009801000</t>
  </si>
  <si>
    <t>Heinz Ketchup Packets 9g/500ct</t>
  </si>
  <si>
    <t>00130005134000</t>
  </si>
  <si>
    <t>Heinz Ketchup Packets 9g/1500ct</t>
  </si>
  <si>
    <t>00130000030800</t>
  </si>
  <si>
    <t>Heinz Ketchup Dip &amp; Squeeze 27g/500ct</t>
  </si>
  <si>
    <t>Bulk</t>
  </si>
  <si>
    <t>00130005129000</t>
  </si>
  <si>
    <t>Heinz Ketchup #10 Cans/6ct</t>
  </si>
  <si>
    <t>00130005137000</t>
  </si>
  <si>
    <t>Heinz Ketchup #10 Pouches/6ct</t>
  </si>
  <si>
    <t>00130005155000</t>
  </si>
  <si>
    <t>Heinz Ketchup Dispenser Pack 1.5gal/2ct</t>
  </si>
  <si>
    <t>00130006927700</t>
  </si>
  <si>
    <t>Heinz Ketchup Dispenser Pack 0.75gal/2ct</t>
  </si>
  <si>
    <t>00130005155600</t>
  </si>
  <si>
    <t>Simply Heinz Ketchup Dispenser Pack 1.5gal/2ct</t>
  </si>
  <si>
    <t>00130005114500</t>
  </si>
  <si>
    <t>Simply Heinz Ketchup Vol-Pak 3gal/1ct</t>
  </si>
  <si>
    <t>00130005119000</t>
  </si>
  <si>
    <t>Heinz Ketchup Vol-Pak 3gal/1ct</t>
  </si>
  <si>
    <t>00013000514910</t>
  </si>
  <si>
    <t>Heinz Ketchup 10lb Jug Kosher 114 oz</t>
  </si>
  <si>
    <t>00130005156800</t>
  </si>
  <si>
    <t>Heinz Low Sodium Tomato Ketchup-1.5 gal</t>
  </si>
  <si>
    <t>00130005156600</t>
  </si>
  <si>
    <t>Heinz Low Sodium Tomato Ketchup-#10 Pouch Pack</t>
  </si>
  <si>
    <t>00130006225600</t>
  </si>
  <si>
    <t>Simply Heinz Tomato Ketchup #10 Pouch Pack</t>
  </si>
  <si>
    <t>Tomato Products</t>
  </si>
  <si>
    <t>PC</t>
  </si>
  <si>
    <t>00130005284000</t>
  </si>
  <si>
    <t>Heinz Salsa Cups 2oz/60ct</t>
  </si>
  <si>
    <t>00130005293000</t>
  </si>
  <si>
    <t>Heinz Marinara Sauce Dip Cup 2oz/60ct</t>
  </si>
  <si>
    <t>003C945</t>
  </si>
  <si>
    <t>07160370001800</t>
  </si>
  <si>
    <t>Taste Pleasers Gourmet Marinara Dip Cup 1oz/100ct</t>
  </si>
  <si>
    <t>00044700103371</t>
  </si>
  <si>
    <t>Lunchables Cheese Pizza 5.05 oz</t>
  </si>
  <si>
    <t>00784859820400</t>
  </si>
  <si>
    <t>Heinz Classic Marinara Sauce #10/6ct</t>
  </si>
  <si>
    <t>'00130000104600</t>
  </si>
  <si>
    <t>Heinz No Salt Added Marinara</t>
  </si>
  <si>
    <t>'00130005880000</t>
  </si>
  <si>
    <t>Heinz Spaghetti Sauce #10 Cans/6ct</t>
  </si>
  <si>
    <t>'00130000104500</t>
  </si>
  <si>
    <t>Heinz No Salt Added Spaghetti Sauce</t>
  </si>
  <si>
    <t>00130000104300</t>
  </si>
  <si>
    <t>Heinz No Salt Added Crushed Tomatoes 10 Tin 6 LB</t>
  </si>
  <si>
    <t>00130000104400</t>
  </si>
  <si>
    <t>Heinz No Salt Added Diced Tomatoes 10 Tin 6 LB</t>
  </si>
  <si>
    <t>'00130005722000</t>
  </si>
  <si>
    <t>Pouch Pak Tomato Sauce #10/6ct</t>
  </si>
  <si>
    <t>'00130005724000</t>
  </si>
  <si>
    <t>Tin Tomato Sauce #10/6ct</t>
  </si>
  <si>
    <t>00130005737000</t>
  </si>
  <si>
    <t>3 Gal Tomato Sauce 3gal/1ct</t>
  </si>
  <si>
    <t>'00130005604000</t>
  </si>
  <si>
    <t>Pouch Pak Heinz Prepared Pizza Sauce #10/6ct</t>
  </si>
  <si>
    <t>'00130005733000</t>
  </si>
  <si>
    <t>Heinz Fully Prepared Pizza Sauce #10 Cans/6ct</t>
  </si>
  <si>
    <t>'00130005721000</t>
  </si>
  <si>
    <t>Pouch Pak Tomato Puree #10/6ct</t>
  </si>
  <si>
    <t>00130005727000</t>
  </si>
  <si>
    <t>Heinz Tomato Puree 10 TIN</t>
  </si>
  <si>
    <t>00130005738000</t>
  </si>
  <si>
    <t>3 Gal Tomato Puree 3gal/1ct</t>
  </si>
  <si>
    <t>00130005717000</t>
  </si>
  <si>
    <t>Pouch Pack Tomato Paste 6 #10</t>
  </si>
  <si>
    <t>00130005731000</t>
  </si>
  <si>
    <t>Heinz Tomato Paste #10 Cans/6ct</t>
  </si>
  <si>
    <t>Condiments &amp; Sauces</t>
  </si>
  <si>
    <t>00130005324000</t>
  </si>
  <si>
    <t>Heinz Taco Sauce-mild 9g/200ct</t>
  </si>
  <si>
    <t>003R860</t>
  </si>
  <si>
    <t>07160370001700</t>
  </si>
  <si>
    <t>Salsa Del Sol Picante Sauce 0.5oz/200ct</t>
  </si>
  <si>
    <t>0013000381000</t>
  </si>
  <si>
    <t>Simply Heinz BBQ Sauce 1oz/100ct</t>
  </si>
  <si>
    <t>00130005338000</t>
  </si>
  <si>
    <t>Heinz BBQ Sauce 12g/200ct</t>
  </si>
  <si>
    <t>00130007146000</t>
  </si>
  <si>
    <t>Heinz BBQ Sauce 1oz/100ct</t>
  </si>
  <si>
    <t>00130005245000</t>
  </si>
  <si>
    <t>Heinz BBQ Sauce 2oz/60ct</t>
  </si>
  <si>
    <t>195823970900</t>
  </si>
  <si>
    <t>Bull’s Eye Original BBQ 1oz Single Serve (100ct)</t>
  </si>
  <si>
    <t>195823907400</t>
  </si>
  <si>
    <t>Bull’s Eye Original Barbecue Sauce 1/5 Gal</t>
  </si>
  <si>
    <t>195823917500</t>
  </si>
  <si>
    <t>Bull’s Eye Honey Smoke Barbecue Sauce 4/1 Gal</t>
  </si>
  <si>
    <t>195823922400</t>
  </si>
  <si>
    <t>Bull’s Eye Barbecue Sauce Sweet 1 Gal</t>
  </si>
  <si>
    <t>'00130005001000</t>
  </si>
  <si>
    <t>Heinz BBQ Sauce Dispenser Pack 1.5gal/2ct</t>
  </si>
  <si>
    <t>'00130005395000</t>
  </si>
  <si>
    <t>Hickory Smoke BBQ Sauce 1gal/4ct</t>
  </si>
  <si>
    <t>00130006062700</t>
  </si>
  <si>
    <t>Heinz 57 Sauce 1gal/2ct</t>
  </si>
  <si>
    <t>'00130006927300</t>
  </si>
  <si>
    <t>Heinz BBQ Dispenser - 0.75 Gallon Dispenser Pack</t>
  </si>
  <si>
    <t>00195823905700</t>
  </si>
  <si>
    <t>Bull's Eye BBQ Original Sauce 4/1 Gal</t>
  </si>
  <si>
    <t>Carryover/Transfer</t>
  </si>
  <si>
    <t xml:space="preserve">Pounds </t>
  </si>
  <si>
    <t>Total DF$</t>
  </si>
  <si>
    <t>Needed</t>
  </si>
  <si>
    <t>Regular BBQ Sauce 1gal/4ct</t>
  </si>
  <si>
    <t>Heinz Ketchup Vol-Pac 1/3 gal bag</t>
  </si>
  <si>
    <t>Heinz Fully Prepared Pizza Sauce 6/#10 Cans</t>
  </si>
  <si>
    <t>Volpack Smokey BBQ Sauce 3gal/1ct</t>
  </si>
  <si>
    <t>Heinz Sriracha Flavored Ketchup 9g-200 ct</t>
  </si>
  <si>
    <t>Heinz Tomato Ketchup Blend with Real Jalapeno-Single Serve</t>
  </si>
  <si>
    <t>Heinz Low Sodium BBQ Sauce 1oz/100ct</t>
  </si>
  <si>
    <t xml:space="preserve">Heinz Low Sodium BBQ Sauce </t>
  </si>
  <si>
    <t>Heinz Low Sodium Salsa 3oz/84ct</t>
  </si>
  <si>
    <t>Heinz Ketchup Dip &amp; Squeeze, 27g</t>
  </si>
  <si>
    <t>Heinz Ketchup 6/#10 Cans</t>
  </si>
  <si>
    <t>Heinz Ketchup Packets 1500ct/9g</t>
  </si>
  <si>
    <t>Heinz Ketchup 6/#10 Pouches</t>
  </si>
  <si>
    <t>Heinz Ketchup Dispenser Pack</t>
  </si>
  <si>
    <t xml:space="preserve"> Heinz Ketchup Packets, 9g</t>
  </si>
  <si>
    <t>Heinz Ketchup Packets, 9g</t>
  </si>
  <si>
    <t>Heinz Ketchup Packets, 7g</t>
  </si>
  <si>
    <t>Heinz Ketchup Packets, 18g</t>
  </si>
  <si>
    <t>Simply Heinz BBQ Sauce 12g/200ct</t>
  </si>
  <si>
    <t>Salsa Del Sol Picante Sauce Dip Cup 1oz/100ct</t>
  </si>
  <si>
    <t>Heinz BBQ Sauce Dispenser Pack 2/1.5 gallons</t>
  </si>
  <si>
    <t>Quality Chef Sloppy Joe Filling 6# bag/2ct</t>
  </si>
  <si>
    <t>Tomato Paste - 6/#10 cans</t>
  </si>
  <si>
    <t>Heinz Spaghetti Sauce</t>
  </si>
  <si>
    <t>Simply Heinz Ketchup Vol-Pac 1/3 gal bag</t>
  </si>
  <si>
    <t>Smokey Campside BBQ Sauce 1gal/4ct</t>
  </si>
  <si>
    <t>Simply Heinz Ketchup Packets, 9g</t>
  </si>
  <si>
    <t>Heinz Fully Prepared Pizza Sauce Volpack 3gal/1ct</t>
  </si>
  <si>
    <t>Heinz Ketchup Packets 200ct/11g</t>
  </si>
  <si>
    <t>Heinz Ketchup  Dispenser Pack     (2/0.75 gal)</t>
  </si>
  <si>
    <t>Heinz Tomato Soup 51oz can/12ct</t>
  </si>
  <si>
    <t>Quality Chef Sloppy Joe Filling 6# bag/6ct</t>
  </si>
  <si>
    <t>Simply Heinz Ketchup Dispenser Pack</t>
  </si>
  <si>
    <t>Simply Heinz BBQ Dispenser-1.5 Gal Dispenser Pack</t>
  </si>
  <si>
    <t>Heinz Smart Ladle Tomato Soup 51oz can/12ct</t>
  </si>
  <si>
    <t>Heinz Low Sodium Tomato Ketchup Packets (9g)</t>
  </si>
  <si>
    <t>Heinz Classic Marrinara Sauce</t>
  </si>
  <si>
    <t>COMMODITY CALCULATOR SCHOOL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</si>
</sst>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44" fontId="0" fillId="0" borderId="0" xfId="2" applyFont="1" applyAlignment="1">
      <alignment horizontal="center" vertical="center"/>
    </xf>
    <xf numFmtId="44" fontId="0" fillId="0" borderId="0" xfId="2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7" fontId="5" fillId="0" borderId="8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7" fontId="5" fillId="0" borderId="4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7" fontId="5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6" fillId="3" borderId="6" xfId="1" applyNumberFormat="1" applyFont="1" applyFill="1" applyBorder="1" applyAlignment="1" applyProtection="1">
      <alignment horizontal="center" vertical="center"/>
    </xf>
    <xf numFmtId="44" fontId="6" fillId="3" borderId="6" xfId="2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2" borderId="0" xfId="0" applyNumberFormat="1" applyFont="1" applyFill="1" applyAlignment="1" applyProtection="1">
      <alignment horizontal="center" vertical="center"/>
      <protection locked="0"/>
    </xf>
    <xf numFmtId="3" fontId="5" fillId="2" borderId="10" xfId="0" applyNumberFormat="1" applyFont="1" applyFill="1" applyBorder="1" applyAlignment="1" applyProtection="1">
      <alignment horizontal="center" vertical="center"/>
      <protection locked="0"/>
    </xf>
    <xf numFmtId="3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0" fillId="0" borderId="0" xfId="1" applyNumberFormat="1" applyFont="1" applyAlignment="1" applyProtection="1">
      <alignment horizontal="center" vertical="center"/>
    </xf>
    <xf numFmtId="44" fontId="0" fillId="0" borderId="0" xfId="2" applyFont="1" applyAlignment="1" applyProtection="1">
      <alignment horizontal="center" vertical="center"/>
    </xf>
    <xf numFmtId="44" fontId="0" fillId="0" borderId="0" xfId="2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44" fontId="6" fillId="3" borderId="0" xfId="2" applyFont="1" applyFill="1" applyBorder="1" applyAlignment="1" applyProtection="1">
      <alignment horizontal="center" vertical="center"/>
    </xf>
    <xf numFmtId="7" fontId="5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 textRotation="90"/>
    </xf>
    <xf numFmtId="0" fontId="3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/>
    </xf>
    <xf numFmtId="0" fontId="5" fillId="4" borderId="0" xfId="0" quotePrefix="1" applyFont="1" applyFill="1" applyAlignment="1">
      <alignment horizontal="center" vertical="center"/>
    </xf>
    <xf numFmtId="39" fontId="5" fillId="4" borderId="0" xfId="1" applyNumberFormat="1" applyFont="1" applyFill="1" applyBorder="1" applyAlignment="1" applyProtection="1">
      <alignment horizontal="center" vertical="center"/>
    </xf>
    <xf numFmtId="44" fontId="5" fillId="4" borderId="0" xfId="2" applyFont="1" applyFill="1" applyBorder="1" applyAlignment="1" applyProtection="1">
      <alignment horizontal="center" vertical="center"/>
    </xf>
    <xf numFmtId="3" fontId="5" fillId="4" borderId="0" xfId="0" applyNumberFormat="1" applyFont="1" applyFill="1" applyAlignment="1" applyProtection="1">
      <alignment horizontal="center" vertical="center"/>
      <protection locked="0"/>
    </xf>
    <xf numFmtId="0" fontId="5" fillId="4" borderId="6" xfId="0" quotePrefix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37" fontId="5" fillId="4" borderId="6" xfId="1" applyNumberFormat="1" applyFont="1" applyFill="1" applyBorder="1" applyAlignment="1" applyProtection="1">
      <alignment horizontal="center" vertical="center"/>
    </xf>
    <xf numFmtId="39" fontId="5" fillId="4" borderId="6" xfId="1" applyNumberFormat="1" applyFont="1" applyFill="1" applyBorder="1" applyAlignment="1" applyProtection="1">
      <alignment horizontal="center" vertical="center"/>
    </xf>
    <xf numFmtId="37" fontId="5" fillId="4" borderId="0" xfId="1" applyNumberFormat="1" applyFont="1" applyFill="1" applyBorder="1" applyAlignment="1" applyProtection="1">
      <alignment horizontal="center" vertical="center"/>
    </xf>
    <xf numFmtId="0" fontId="5" fillId="4" borderId="10" xfId="0" quotePrefix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37" fontId="5" fillId="4" borderId="10" xfId="1" applyNumberFormat="1" applyFont="1" applyFill="1" applyBorder="1" applyAlignment="1" applyProtection="1">
      <alignment horizontal="center" vertical="center"/>
    </xf>
    <xf numFmtId="39" fontId="5" fillId="4" borderId="10" xfId="1" applyNumberFormat="1" applyFont="1" applyFill="1" applyBorder="1" applyAlignment="1" applyProtection="1">
      <alignment horizontal="center" vertical="center"/>
    </xf>
    <xf numFmtId="44" fontId="5" fillId="4" borderId="10" xfId="2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5" fontId="6" fillId="3" borderId="0" xfId="1" applyNumberFormat="1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4" fontId="5" fillId="4" borderId="6" xfId="2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2" fillId="3" borderId="5" xfId="2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9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4" fontId="0" fillId="2" borderId="13" xfId="0" applyNumberFormat="1" applyFill="1" applyBorder="1" applyAlignment="1" applyProtection="1">
      <alignment horizontal="center" vertical="center"/>
      <protection locked="0"/>
    </xf>
    <xf numFmtId="4" fontId="0" fillId="2" borderId="14" xfId="0" applyNumberFormat="1" applyFill="1" applyBorder="1" applyAlignment="1" applyProtection="1">
      <alignment horizontal="center" vertical="center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107156</xdr:rowOff>
    </xdr:from>
    <xdr:to>
      <xdr:col>5</xdr:col>
      <xdr:colOff>936173</xdr:colOff>
      <xdr:row>4</xdr:row>
      <xdr:rowOff>202082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C5207B-A5ED-445E-AB8F-B6D9F50C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4" y="107156"/>
          <a:ext cx="3084400" cy="10093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unchlineinc.sharepoint.com/Users/bkearney/Documents/5th%20Rotation%20CIS%20K12%20C&amp;U/Paperwork/SEPDS/SEPDS%20skus,%20new%20Catalyst%20numb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dity Products"/>
      <sheetName val="US Products"/>
      <sheetName val="CAN Products"/>
      <sheetName val="Products"/>
    </sheetNames>
    <sheetDataSet>
      <sheetData sheetId="0" refreshError="1"/>
      <sheetData sheetId="1" refreshError="1"/>
      <sheetData sheetId="2" refreshError="1"/>
      <sheetData sheetId="3">
        <row r="2">
          <cell r="A2">
            <v>70251401</v>
          </cell>
          <cell r="B2" t="str">
            <v>000080010404153600</v>
          </cell>
        </row>
        <row r="3">
          <cell r="A3">
            <v>70251501</v>
          </cell>
          <cell r="B3" t="str">
            <v>000080010404153500</v>
          </cell>
        </row>
        <row r="4">
          <cell r="A4">
            <v>70251601</v>
          </cell>
          <cell r="B4" t="str">
            <v>000080010404153400</v>
          </cell>
        </row>
        <row r="5">
          <cell r="A5">
            <v>70251701</v>
          </cell>
          <cell r="B5" t="str">
            <v>000080010404153300</v>
          </cell>
        </row>
        <row r="6">
          <cell r="A6">
            <v>71006404</v>
          </cell>
          <cell r="B6" t="str">
            <v>000000570000296000</v>
          </cell>
        </row>
        <row r="7">
          <cell r="A7">
            <v>71069502</v>
          </cell>
          <cell r="B7" t="str">
            <v>000000570000296100</v>
          </cell>
        </row>
        <row r="8">
          <cell r="A8">
            <v>71168908</v>
          </cell>
          <cell r="B8" t="str">
            <v>000000570000091200</v>
          </cell>
        </row>
        <row r="9">
          <cell r="A9">
            <v>71169015</v>
          </cell>
          <cell r="B9" t="str">
            <v>000000570000091300</v>
          </cell>
        </row>
        <row r="10">
          <cell r="A10">
            <v>71169306</v>
          </cell>
          <cell r="B10" t="str">
            <v>000000570000093100</v>
          </cell>
        </row>
        <row r="11">
          <cell r="A11">
            <v>74000010</v>
          </cell>
          <cell r="B11" t="str">
            <v>000087157006901400</v>
          </cell>
        </row>
        <row r="12">
          <cell r="A12">
            <v>74000014</v>
          </cell>
          <cell r="B12" t="str">
            <v>000000130000017500</v>
          </cell>
        </row>
        <row r="13">
          <cell r="A13">
            <v>74000015</v>
          </cell>
          <cell r="B13" t="str">
            <v>000000130005394000</v>
          </cell>
        </row>
        <row r="14">
          <cell r="A14">
            <v>74000016</v>
          </cell>
          <cell r="B14" t="str">
            <v>000000130000017800</v>
          </cell>
        </row>
        <row r="15">
          <cell r="A15">
            <v>74000017</v>
          </cell>
          <cell r="B15" t="str">
            <v>000000130005395000</v>
          </cell>
        </row>
        <row r="16">
          <cell r="A16">
            <v>74000018</v>
          </cell>
          <cell r="B16" t="str">
            <v>000000130000017600</v>
          </cell>
        </row>
        <row r="17">
          <cell r="A17">
            <v>74000019</v>
          </cell>
          <cell r="B17" t="str">
            <v>000000130000017700</v>
          </cell>
        </row>
        <row r="18">
          <cell r="A18">
            <v>75991001</v>
          </cell>
          <cell r="B18" t="str">
            <v>000000130000612100</v>
          </cell>
        </row>
        <row r="19">
          <cell r="A19">
            <v>75991002</v>
          </cell>
          <cell r="B19" t="str">
            <v>000000130000097800</v>
          </cell>
        </row>
        <row r="20">
          <cell r="A20">
            <v>75991003</v>
          </cell>
          <cell r="B20" t="str">
            <v>000000130000064000</v>
          </cell>
        </row>
        <row r="21">
          <cell r="A21">
            <v>75991004</v>
          </cell>
          <cell r="B21" t="str">
            <v>000000130005119000</v>
          </cell>
        </row>
        <row r="22">
          <cell r="A22">
            <v>75991005</v>
          </cell>
          <cell r="B22" t="str">
            <v>000000130005146000</v>
          </cell>
        </row>
        <row r="23">
          <cell r="A23">
            <v>75991006</v>
          </cell>
          <cell r="B23" t="str">
            <v>000007160370602000</v>
          </cell>
        </row>
        <row r="24">
          <cell r="A24">
            <v>75991008</v>
          </cell>
          <cell r="B24" t="str">
            <v>000000130000022100</v>
          </cell>
        </row>
        <row r="25">
          <cell r="A25">
            <v>75991009</v>
          </cell>
          <cell r="B25" t="str">
            <v>000000130000028500</v>
          </cell>
        </row>
        <row r="26">
          <cell r="A26">
            <v>75991010</v>
          </cell>
          <cell r="B26" t="str">
            <v>000000130000031400</v>
          </cell>
        </row>
        <row r="27">
          <cell r="A27">
            <v>75991011</v>
          </cell>
          <cell r="B27" t="str">
            <v>000000130000055100</v>
          </cell>
        </row>
        <row r="28">
          <cell r="A28">
            <v>75991012</v>
          </cell>
          <cell r="B28" t="str">
            <v>000000130005288000</v>
          </cell>
        </row>
        <row r="29">
          <cell r="A29">
            <v>75991013</v>
          </cell>
          <cell r="B29" t="str">
            <v>000000130006582000</v>
          </cell>
        </row>
        <row r="30">
          <cell r="A30">
            <v>75991014</v>
          </cell>
          <cell r="B30" t="str">
            <v>000000130009017500</v>
          </cell>
        </row>
        <row r="31">
          <cell r="A31">
            <v>75991015</v>
          </cell>
          <cell r="B31" t="str">
            <v>000000130000028900</v>
          </cell>
        </row>
        <row r="32">
          <cell r="A32">
            <v>75991016</v>
          </cell>
          <cell r="B32" t="str">
            <v>000000130005705000</v>
          </cell>
        </row>
        <row r="33">
          <cell r="A33">
            <v>75991017</v>
          </cell>
          <cell r="B33" t="str">
            <v>000000130005733000</v>
          </cell>
        </row>
        <row r="34">
          <cell r="A34">
            <v>75991018</v>
          </cell>
          <cell r="B34" t="str">
            <v>000000130000027300</v>
          </cell>
        </row>
        <row r="35">
          <cell r="A35">
            <v>75991019</v>
          </cell>
          <cell r="B35" t="str">
            <v>000000130005382000</v>
          </cell>
        </row>
        <row r="36">
          <cell r="A36">
            <v>75991022</v>
          </cell>
          <cell r="B36" t="str">
            <v>000000130000046600</v>
          </cell>
        </row>
        <row r="37">
          <cell r="A37">
            <v>75991023</v>
          </cell>
          <cell r="B37" t="str">
            <v>000000130000060500</v>
          </cell>
        </row>
        <row r="38">
          <cell r="A38">
            <v>75991024</v>
          </cell>
          <cell r="B38" t="str">
            <v>000000130005350000</v>
          </cell>
        </row>
        <row r="39">
          <cell r="A39">
            <v>75991025</v>
          </cell>
          <cell r="B39" t="str">
            <v>000000130005350100</v>
          </cell>
        </row>
        <row r="40">
          <cell r="A40">
            <v>75991026</v>
          </cell>
          <cell r="B40" t="str">
            <v>000000130005350200</v>
          </cell>
        </row>
        <row r="41">
          <cell r="A41">
            <v>75991027</v>
          </cell>
          <cell r="B41" t="str">
            <v>000000130005350300</v>
          </cell>
        </row>
        <row r="42">
          <cell r="A42">
            <v>75991028</v>
          </cell>
          <cell r="B42" t="str">
            <v>000000130005100000</v>
          </cell>
        </row>
        <row r="43">
          <cell r="A43">
            <v>75991029</v>
          </cell>
          <cell r="B43" t="str">
            <v>000000130000011500</v>
          </cell>
        </row>
        <row r="44">
          <cell r="A44">
            <v>76000002</v>
          </cell>
          <cell r="B44" t="str">
            <v>000000570001001600</v>
          </cell>
        </row>
        <row r="45">
          <cell r="A45">
            <v>76000003</v>
          </cell>
          <cell r="B45" t="str">
            <v>000000570001001900</v>
          </cell>
        </row>
        <row r="46">
          <cell r="A46">
            <v>76000005</v>
          </cell>
          <cell r="B46" t="str">
            <v>000000570001002100</v>
          </cell>
        </row>
        <row r="47">
          <cell r="A47">
            <v>76000006</v>
          </cell>
          <cell r="B47" t="str">
            <v>000000570001002200</v>
          </cell>
        </row>
        <row r="48">
          <cell r="A48">
            <v>76000007</v>
          </cell>
          <cell r="B48" t="str">
            <v>000000570001002300</v>
          </cell>
        </row>
        <row r="49">
          <cell r="A49">
            <v>76000008</v>
          </cell>
          <cell r="B49" t="str">
            <v>000000570001002900</v>
          </cell>
        </row>
        <row r="50">
          <cell r="A50">
            <v>76000009</v>
          </cell>
          <cell r="B50" t="str">
            <v>000000570001003300</v>
          </cell>
        </row>
        <row r="51">
          <cell r="A51">
            <v>76000011</v>
          </cell>
          <cell r="B51" t="str">
            <v>000000570001003900</v>
          </cell>
        </row>
        <row r="52">
          <cell r="A52">
            <v>76000012</v>
          </cell>
          <cell r="B52" t="str">
            <v>000000570001004500</v>
          </cell>
        </row>
        <row r="53">
          <cell r="A53">
            <v>76000013</v>
          </cell>
          <cell r="B53" t="str">
            <v>000000570001005900</v>
          </cell>
        </row>
        <row r="54">
          <cell r="A54">
            <v>76000014</v>
          </cell>
          <cell r="B54" t="str">
            <v>000000570001007800</v>
          </cell>
        </row>
        <row r="55">
          <cell r="A55">
            <v>76000015</v>
          </cell>
          <cell r="B55" t="str">
            <v>000000570009079600</v>
          </cell>
        </row>
        <row r="56">
          <cell r="A56">
            <v>76000016</v>
          </cell>
          <cell r="B56" t="str">
            <v>000000570000079900</v>
          </cell>
        </row>
        <row r="57">
          <cell r="A57">
            <v>76000018</v>
          </cell>
          <cell r="B57" t="str">
            <v>000006618150007800</v>
          </cell>
        </row>
        <row r="58">
          <cell r="A58">
            <v>76000033</v>
          </cell>
          <cell r="B58" t="str">
            <v>000000570000110000</v>
          </cell>
        </row>
        <row r="59">
          <cell r="A59">
            <v>76000034</v>
          </cell>
          <cell r="B59" t="str">
            <v>000000570000110300</v>
          </cell>
        </row>
        <row r="60">
          <cell r="A60">
            <v>76000035</v>
          </cell>
          <cell r="B60" t="str">
            <v>000000601760806200</v>
          </cell>
        </row>
        <row r="61">
          <cell r="A61">
            <v>76000036</v>
          </cell>
          <cell r="B61" t="str">
            <v>000000570000111500</v>
          </cell>
        </row>
        <row r="62">
          <cell r="A62">
            <v>76000037</v>
          </cell>
          <cell r="B62" t="str">
            <v>000000570000111600</v>
          </cell>
        </row>
        <row r="63">
          <cell r="A63">
            <v>76000038</v>
          </cell>
          <cell r="B63" t="str">
            <v>000000570000111700</v>
          </cell>
        </row>
        <row r="64">
          <cell r="A64">
            <v>76000039</v>
          </cell>
          <cell r="B64" t="str">
            <v>000000570000111800</v>
          </cell>
        </row>
        <row r="65">
          <cell r="A65">
            <v>76000040</v>
          </cell>
          <cell r="B65" t="str">
            <v>000000570000111900</v>
          </cell>
        </row>
        <row r="66">
          <cell r="A66">
            <v>76000041</v>
          </cell>
          <cell r="B66" t="str">
            <v>000000570000112000</v>
          </cell>
        </row>
        <row r="67">
          <cell r="A67">
            <v>76000042</v>
          </cell>
          <cell r="B67" t="str">
            <v>000000570001132200</v>
          </cell>
        </row>
        <row r="68">
          <cell r="A68">
            <v>76000043</v>
          </cell>
          <cell r="B68" t="str">
            <v>000000570001133200</v>
          </cell>
        </row>
        <row r="69">
          <cell r="A69">
            <v>76000044</v>
          </cell>
          <cell r="B69" t="str">
            <v>000000570001133300</v>
          </cell>
        </row>
        <row r="70">
          <cell r="A70">
            <v>76000045</v>
          </cell>
          <cell r="B70" t="str">
            <v>000000570001136000</v>
          </cell>
        </row>
        <row r="71">
          <cell r="A71">
            <v>76000046</v>
          </cell>
          <cell r="B71" t="str">
            <v>000000570001136100</v>
          </cell>
        </row>
        <row r="72">
          <cell r="A72">
            <v>76000051</v>
          </cell>
          <cell r="B72" t="str">
            <v>000000570001190600</v>
          </cell>
        </row>
        <row r="73">
          <cell r="A73">
            <v>76000052</v>
          </cell>
          <cell r="B73" t="str">
            <v>000000570001190700</v>
          </cell>
        </row>
        <row r="74">
          <cell r="A74">
            <v>76000053</v>
          </cell>
          <cell r="B74" t="str">
            <v>000000570001190800</v>
          </cell>
        </row>
        <row r="75">
          <cell r="A75">
            <v>76000054</v>
          </cell>
          <cell r="B75" t="str">
            <v>000000570001190900</v>
          </cell>
        </row>
        <row r="76">
          <cell r="A76">
            <v>76000056</v>
          </cell>
          <cell r="B76" t="str">
            <v>000000570001195000</v>
          </cell>
        </row>
        <row r="77">
          <cell r="A77">
            <v>76000057</v>
          </cell>
          <cell r="B77" t="str">
            <v>000000570001230000</v>
          </cell>
        </row>
        <row r="78">
          <cell r="A78">
            <v>76000064</v>
          </cell>
          <cell r="B78" t="str">
            <v>000000592841247000</v>
          </cell>
        </row>
        <row r="79">
          <cell r="A79">
            <v>76000065</v>
          </cell>
          <cell r="B79" t="str">
            <v>000000592841247100</v>
          </cell>
        </row>
        <row r="80">
          <cell r="A80">
            <v>76000066</v>
          </cell>
          <cell r="B80" t="str">
            <v>000000592841247200</v>
          </cell>
        </row>
        <row r="81">
          <cell r="A81">
            <v>76000067</v>
          </cell>
          <cell r="B81" t="str">
            <v>000000570001247300</v>
          </cell>
        </row>
        <row r="82">
          <cell r="A82">
            <v>76000068</v>
          </cell>
          <cell r="B82" t="str">
            <v>000000570001247400</v>
          </cell>
        </row>
        <row r="83">
          <cell r="A83">
            <v>76000069</v>
          </cell>
          <cell r="B83" t="str">
            <v>000000592841247500</v>
          </cell>
        </row>
        <row r="84">
          <cell r="A84">
            <v>76000070</v>
          </cell>
          <cell r="B84" t="str">
            <v>000000570001247600</v>
          </cell>
        </row>
        <row r="85">
          <cell r="A85">
            <v>76000071</v>
          </cell>
          <cell r="B85" t="str">
            <v>000000570000126700</v>
          </cell>
        </row>
        <row r="86">
          <cell r="A86">
            <v>76000072</v>
          </cell>
          <cell r="B86" t="str">
            <v>000000570000126800</v>
          </cell>
        </row>
        <row r="87">
          <cell r="A87">
            <v>76000073</v>
          </cell>
          <cell r="B87" t="str">
            <v>000000570000126900</v>
          </cell>
        </row>
        <row r="88">
          <cell r="A88">
            <v>76000074</v>
          </cell>
          <cell r="B88" t="str">
            <v>000000570000127000</v>
          </cell>
        </row>
        <row r="89">
          <cell r="A89">
            <v>76000075</v>
          </cell>
          <cell r="B89" t="str">
            <v>000000570000130600</v>
          </cell>
        </row>
        <row r="90">
          <cell r="A90">
            <v>76000076</v>
          </cell>
          <cell r="B90" t="str">
            <v>000000570001313700</v>
          </cell>
        </row>
        <row r="91">
          <cell r="A91">
            <v>76000077</v>
          </cell>
          <cell r="B91" t="str">
            <v>000000570000131600</v>
          </cell>
        </row>
        <row r="92">
          <cell r="A92">
            <v>76000078</v>
          </cell>
          <cell r="B92" t="str">
            <v>000000570001316000</v>
          </cell>
        </row>
        <row r="93">
          <cell r="A93">
            <v>76000079</v>
          </cell>
          <cell r="B93" t="str">
            <v>000000570000131700</v>
          </cell>
        </row>
        <row r="94">
          <cell r="A94">
            <v>76000080</v>
          </cell>
          <cell r="B94" t="str">
            <v>000000570001317000</v>
          </cell>
        </row>
        <row r="95">
          <cell r="A95">
            <v>76000081</v>
          </cell>
          <cell r="B95" t="str">
            <v>000000570001318400</v>
          </cell>
        </row>
        <row r="96">
          <cell r="A96">
            <v>76000082</v>
          </cell>
          <cell r="B96" t="str">
            <v>000000570000131900</v>
          </cell>
        </row>
        <row r="97">
          <cell r="A97">
            <v>76000083</v>
          </cell>
          <cell r="B97" t="str">
            <v>000000570001320800</v>
          </cell>
        </row>
        <row r="98">
          <cell r="A98">
            <v>76000084</v>
          </cell>
          <cell r="B98" t="str">
            <v>000000570001321000</v>
          </cell>
        </row>
        <row r="99">
          <cell r="A99">
            <v>76000085</v>
          </cell>
          <cell r="B99" t="str">
            <v>000000570001321100</v>
          </cell>
        </row>
        <row r="100">
          <cell r="A100">
            <v>76000087</v>
          </cell>
          <cell r="B100" t="str">
            <v>000000570001322700</v>
          </cell>
        </row>
        <row r="101">
          <cell r="A101">
            <v>76000088</v>
          </cell>
          <cell r="B101" t="str">
            <v>000000570001322800</v>
          </cell>
        </row>
        <row r="102">
          <cell r="A102">
            <v>76000089</v>
          </cell>
          <cell r="B102" t="str">
            <v>000000570001323600</v>
          </cell>
        </row>
        <row r="103">
          <cell r="A103">
            <v>76000090</v>
          </cell>
          <cell r="B103" t="str">
            <v>000000570001323700</v>
          </cell>
        </row>
        <row r="104">
          <cell r="A104">
            <v>76000091</v>
          </cell>
          <cell r="B104" t="str">
            <v>000000570000132400</v>
          </cell>
        </row>
        <row r="105">
          <cell r="A105">
            <v>76000092</v>
          </cell>
          <cell r="B105" t="str">
            <v>000000570001324000</v>
          </cell>
        </row>
        <row r="106">
          <cell r="A106">
            <v>76000093</v>
          </cell>
          <cell r="B106" t="str">
            <v>000000570001324900</v>
          </cell>
        </row>
        <row r="107">
          <cell r="A107">
            <v>76000096</v>
          </cell>
          <cell r="B107" t="str">
            <v>000000570000132700</v>
          </cell>
        </row>
        <row r="108">
          <cell r="A108">
            <v>76000097</v>
          </cell>
          <cell r="B108" t="str">
            <v>000000622870322400</v>
          </cell>
        </row>
        <row r="109">
          <cell r="A109">
            <v>76000098</v>
          </cell>
          <cell r="B109" t="str">
            <v>000000570001330400</v>
          </cell>
        </row>
        <row r="110">
          <cell r="A110">
            <v>76000100</v>
          </cell>
          <cell r="B110" t="str">
            <v>000000570001330600</v>
          </cell>
        </row>
        <row r="111">
          <cell r="A111">
            <v>76000102</v>
          </cell>
          <cell r="B111" t="str">
            <v>000000570001331700</v>
          </cell>
        </row>
        <row r="112">
          <cell r="A112">
            <v>76000103</v>
          </cell>
          <cell r="B112" t="str">
            <v>000000570000133200</v>
          </cell>
        </row>
        <row r="113">
          <cell r="A113">
            <v>76000104</v>
          </cell>
          <cell r="B113" t="str">
            <v>000000570001332100</v>
          </cell>
        </row>
        <row r="114">
          <cell r="A114">
            <v>76000105</v>
          </cell>
          <cell r="B114" t="str">
            <v>000000597498765000</v>
          </cell>
        </row>
        <row r="115">
          <cell r="A115">
            <v>76000106</v>
          </cell>
          <cell r="B115" t="str">
            <v>000000597498765100</v>
          </cell>
        </row>
        <row r="116">
          <cell r="A116">
            <v>76000107</v>
          </cell>
          <cell r="B116" t="str">
            <v>000000597498765200</v>
          </cell>
        </row>
        <row r="117">
          <cell r="A117">
            <v>76000108</v>
          </cell>
          <cell r="B117" t="str">
            <v>000000597498765300</v>
          </cell>
        </row>
        <row r="118">
          <cell r="A118">
            <v>76000109</v>
          </cell>
          <cell r="B118" t="str">
            <v>000000570001332600</v>
          </cell>
        </row>
        <row r="119">
          <cell r="A119">
            <v>76000110</v>
          </cell>
          <cell r="B119" t="str">
            <v>000000570001332800</v>
          </cell>
        </row>
        <row r="120">
          <cell r="A120">
            <v>76000111</v>
          </cell>
          <cell r="B120" t="str">
            <v>000000570001332900</v>
          </cell>
        </row>
        <row r="121">
          <cell r="A121">
            <v>76000112</v>
          </cell>
          <cell r="B121" t="str">
            <v>000000570000133300</v>
          </cell>
        </row>
        <row r="122">
          <cell r="A122">
            <v>76000113</v>
          </cell>
          <cell r="B122" t="str">
            <v>000000570000133900</v>
          </cell>
        </row>
        <row r="123">
          <cell r="A123">
            <v>76000114</v>
          </cell>
          <cell r="B123" t="str">
            <v>000000570000134400</v>
          </cell>
        </row>
        <row r="124">
          <cell r="A124">
            <v>76000115</v>
          </cell>
          <cell r="B124" t="str">
            <v>000000570000136400</v>
          </cell>
        </row>
        <row r="125">
          <cell r="A125">
            <v>76000116</v>
          </cell>
          <cell r="B125" t="str">
            <v>000000570000136500</v>
          </cell>
        </row>
        <row r="126">
          <cell r="A126">
            <v>76000118</v>
          </cell>
          <cell r="B126" t="str">
            <v>000000748658347800</v>
          </cell>
        </row>
        <row r="127">
          <cell r="A127">
            <v>76000119</v>
          </cell>
          <cell r="B127" t="str">
            <v>000000748658355000</v>
          </cell>
        </row>
        <row r="128">
          <cell r="A128">
            <v>76000120</v>
          </cell>
          <cell r="B128" t="str">
            <v>000000748658347900</v>
          </cell>
        </row>
        <row r="129">
          <cell r="A129">
            <v>76000121</v>
          </cell>
          <cell r="B129" t="str">
            <v>000000748658357100</v>
          </cell>
        </row>
        <row r="130">
          <cell r="A130">
            <v>76000122</v>
          </cell>
          <cell r="B130" t="str">
            <v>000000748658355100</v>
          </cell>
        </row>
        <row r="131">
          <cell r="A131">
            <v>76000123</v>
          </cell>
          <cell r="B131" t="str">
            <v>000000748658354500</v>
          </cell>
        </row>
        <row r="132">
          <cell r="A132">
            <v>76000124</v>
          </cell>
          <cell r="B132" t="str">
            <v>000000748658356900</v>
          </cell>
        </row>
        <row r="133">
          <cell r="A133">
            <v>76000125</v>
          </cell>
          <cell r="B133" t="str">
            <v>000000748658354700</v>
          </cell>
        </row>
        <row r="134">
          <cell r="A134">
            <v>76000126</v>
          </cell>
          <cell r="B134" t="str">
            <v>000000748658354400</v>
          </cell>
        </row>
        <row r="135">
          <cell r="A135">
            <v>76000127</v>
          </cell>
          <cell r="B135" t="str">
            <v>000000748658357000</v>
          </cell>
        </row>
        <row r="136">
          <cell r="A136">
            <v>76000128</v>
          </cell>
          <cell r="B136" t="str">
            <v>000000748658357400</v>
          </cell>
        </row>
        <row r="137">
          <cell r="A137">
            <v>76000129</v>
          </cell>
          <cell r="B137" t="str">
            <v>000000789826146000</v>
          </cell>
        </row>
        <row r="138">
          <cell r="A138">
            <v>76000130</v>
          </cell>
          <cell r="B138" t="str">
            <v>000000789826145802</v>
          </cell>
        </row>
        <row r="139">
          <cell r="A139">
            <v>76000132</v>
          </cell>
          <cell r="B139" t="str">
            <v>000000789826146200</v>
          </cell>
        </row>
        <row r="140">
          <cell r="A140">
            <v>76000133</v>
          </cell>
          <cell r="B140" t="str">
            <v>000000570000138600</v>
          </cell>
        </row>
        <row r="141">
          <cell r="A141">
            <v>76000134</v>
          </cell>
          <cell r="B141" t="str">
            <v>000007347301146200</v>
          </cell>
        </row>
        <row r="142">
          <cell r="A142">
            <v>76000135</v>
          </cell>
          <cell r="B142" t="str">
            <v>000007347301146400</v>
          </cell>
        </row>
        <row r="143">
          <cell r="A143">
            <v>76000136</v>
          </cell>
          <cell r="B143" t="str">
            <v>000007347301146800</v>
          </cell>
        </row>
        <row r="144">
          <cell r="A144">
            <v>76000137</v>
          </cell>
          <cell r="B144" t="str">
            <v>000007347301147100</v>
          </cell>
        </row>
        <row r="145">
          <cell r="A145">
            <v>76000139</v>
          </cell>
          <cell r="B145" t="str">
            <v>000000649711387000</v>
          </cell>
        </row>
        <row r="146">
          <cell r="A146">
            <v>76000140</v>
          </cell>
          <cell r="B146" t="str">
            <v>000000570001387100</v>
          </cell>
        </row>
        <row r="147">
          <cell r="A147">
            <v>76000141</v>
          </cell>
          <cell r="B147" t="str">
            <v>000000570001387200</v>
          </cell>
        </row>
        <row r="148">
          <cell r="A148">
            <v>76000142</v>
          </cell>
          <cell r="B148" t="str">
            <v>000000649711390100</v>
          </cell>
        </row>
        <row r="149">
          <cell r="A149">
            <v>76000143</v>
          </cell>
          <cell r="B149" t="str">
            <v>000000649711390200</v>
          </cell>
        </row>
        <row r="150">
          <cell r="A150">
            <v>76000144</v>
          </cell>
          <cell r="B150" t="str">
            <v>000000649711390300</v>
          </cell>
        </row>
        <row r="151">
          <cell r="A151">
            <v>76000145</v>
          </cell>
          <cell r="B151" t="str">
            <v>000000649711390400</v>
          </cell>
        </row>
        <row r="152">
          <cell r="A152">
            <v>76000146</v>
          </cell>
          <cell r="B152" t="str">
            <v>000000649711390500</v>
          </cell>
        </row>
        <row r="153">
          <cell r="A153">
            <v>76000147</v>
          </cell>
          <cell r="B153" t="str">
            <v>000000649711390800</v>
          </cell>
        </row>
        <row r="154">
          <cell r="A154">
            <v>76000148</v>
          </cell>
          <cell r="B154" t="str">
            <v>000000649711390900</v>
          </cell>
        </row>
        <row r="155">
          <cell r="A155">
            <v>76000149</v>
          </cell>
          <cell r="B155" t="str">
            <v>000000649711391000</v>
          </cell>
        </row>
        <row r="156">
          <cell r="A156">
            <v>76000150</v>
          </cell>
          <cell r="B156" t="str">
            <v>000000700851391400</v>
          </cell>
        </row>
        <row r="157">
          <cell r="A157">
            <v>76000151</v>
          </cell>
          <cell r="B157" t="str">
            <v>000000649711391500</v>
          </cell>
        </row>
        <row r="158">
          <cell r="A158">
            <v>76000152</v>
          </cell>
          <cell r="B158" t="str">
            <v>000000649711391700</v>
          </cell>
        </row>
        <row r="159">
          <cell r="A159">
            <v>76000153</v>
          </cell>
          <cell r="B159" t="str">
            <v>000000649711391900</v>
          </cell>
        </row>
        <row r="160">
          <cell r="A160">
            <v>76000154</v>
          </cell>
          <cell r="B160" t="str">
            <v>000000649711392100</v>
          </cell>
        </row>
        <row r="161">
          <cell r="A161">
            <v>76000155</v>
          </cell>
          <cell r="B161" t="str">
            <v>000000649711392400</v>
          </cell>
        </row>
        <row r="162">
          <cell r="A162">
            <v>76000156</v>
          </cell>
          <cell r="B162" t="str">
            <v>000000649711392600</v>
          </cell>
        </row>
        <row r="163">
          <cell r="A163">
            <v>76000157</v>
          </cell>
          <cell r="B163" t="str">
            <v>000000649711392700</v>
          </cell>
        </row>
        <row r="164">
          <cell r="A164">
            <v>76000158</v>
          </cell>
          <cell r="B164" t="str">
            <v>000000649711392800</v>
          </cell>
        </row>
        <row r="165">
          <cell r="A165">
            <v>76000159</v>
          </cell>
          <cell r="B165" t="str">
            <v>000000649711392900</v>
          </cell>
        </row>
        <row r="166">
          <cell r="A166">
            <v>76000160</v>
          </cell>
          <cell r="B166" t="str">
            <v>000000649711393000</v>
          </cell>
        </row>
        <row r="167">
          <cell r="A167">
            <v>76000161</v>
          </cell>
          <cell r="B167" t="str">
            <v>000000649711393700</v>
          </cell>
        </row>
        <row r="168">
          <cell r="A168">
            <v>76000162</v>
          </cell>
          <cell r="B168" t="str">
            <v>000000649711394100</v>
          </cell>
        </row>
        <row r="169">
          <cell r="A169">
            <v>76000163</v>
          </cell>
          <cell r="B169" t="str">
            <v>000000649711396700</v>
          </cell>
        </row>
        <row r="170">
          <cell r="A170">
            <v>76000164</v>
          </cell>
          <cell r="B170" t="str">
            <v>000000570001397100</v>
          </cell>
        </row>
        <row r="171">
          <cell r="A171">
            <v>76000165</v>
          </cell>
          <cell r="B171" t="str">
            <v>000000649711398500</v>
          </cell>
        </row>
        <row r="172">
          <cell r="A172">
            <v>76000166</v>
          </cell>
          <cell r="B172" t="str">
            <v>000000649711399100</v>
          </cell>
        </row>
        <row r="173">
          <cell r="A173">
            <v>76000167</v>
          </cell>
          <cell r="B173" t="str">
            <v>000000649711399300</v>
          </cell>
        </row>
        <row r="174">
          <cell r="A174">
            <v>76000168</v>
          </cell>
          <cell r="B174" t="str">
            <v>000000570001399700</v>
          </cell>
        </row>
        <row r="175">
          <cell r="A175">
            <v>76000169</v>
          </cell>
          <cell r="B175" t="str">
            <v>000000570001399800</v>
          </cell>
        </row>
        <row r="176">
          <cell r="A176">
            <v>76000171</v>
          </cell>
          <cell r="B176" t="str">
            <v>000000603830149000</v>
          </cell>
        </row>
        <row r="177">
          <cell r="A177">
            <v>76000172</v>
          </cell>
          <cell r="B177" t="str">
            <v>000000603830148500</v>
          </cell>
        </row>
        <row r="178">
          <cell r="A178">
            <v>76000173</v>
          </cell>
          <cell r="B178" t="str">
            <v>000000603830148700</v>
          </cell>
        </row>
        <row r="179">
          <cell r="A179">
            <v>76000174</v>
          </cell>
          <cell r="B179" t="str">
            <v>000000603830148300</v>
          </cell>
        </row>
        <row r="180">
          <cell r="A180">
            <v>76000175</v>
          </cell>
          <cell r="B180" t="str">
            <v>000000603830148400</v>
          </cell>
        </row>
        <row r="181">
          <cell r="A181">
            <v>76000176</v>
          </cell>
          <cell r="B181" t="str">
            <v>000000649711490000</v>
          </cell>
        </row>
        <row r="182">
          <cell r="A182">
            <v>76000177</v>
          </cell>
          <cell r="B182" t="str">
            <v>000000570001491000</v>
          </cell>
        </row>
        <row r="183">
          <cell r="A183">
            <v>76000178</v>
          </cell>
          <cell r="B183" t="str">
            <v>000000570001495000</v>
          </cell>
        </row>
        <row r="184">
          <cell r="A184">
            <v>76000179</v>
          </cell>
          <cell r="B184" t="str">
            <v>000000570001495400</v>
          </cell>
        </row>
        <row r="185">
          <cell r="A185">
            <v>76000180</v>
          </cell>
          <cell r="B185" t="str">
            <v>000000570001497700</v>
          </cell>
        </row>
        <row r="186">
          <cell r="A186">
            <v>76000181</v>
          </cell>
          <cell r="B186" t="str">
            <v>000000570000150200</v>
          </cell>
        </row>
        <row r="187">
          <cell r="A187">
            <v>76000182</v>
          </cell>
          <cell r="B187" t="str">
            <v>000000570000151200</v>
          </cell>
        </row>
        <row r="188">
          <cell r="A188">
            <v>76000183</v>
          </cell>
          <cell r="B188" t="str">
            <v>000000570000151600</v>
          </cell>
        </row>
        <row r="189">
          <cell r="A189">
            <v>76000185</v>
          </cell>
          <cell r="B189" t="str">
            <v>000000570000159900</v>
          </cell>
        </row>
        <row r="190">
          <cell r="A190">
            <v>76000186</v>
          </cell>
          <cell r="B190" t="str">
            <v>000000570000165000</v>
          </cell>
        </row>
        <row r="191">
          <cell r="A191">
            <v>76000187</v>
          </cell>
          <cell r="B191" t="str">
            <v>000000570001650000</v>
          </cell>
        </row>
        <row r="192">
          <cell r="A192">
            <v>76000188</v>
          </cell>
          <cell r="B192" t="str">
            <v>000000570001650100</v>
          </cell>
        </row>
        <row r="193">
          <cell r="A193">
            <v>76000189</v>
          </cell>
          <cell r="B193" t="str">
            <v>000000570001650500</v>
          </cell>
        </row>
        <row r="194">
          <cell r="A194">
            <v>76000190</v>
          </cell>
          <cell r="B194" t="str">
            <v>000000570001650700</v>
          </cell>
        </row>
        <row r="195">
          <cell r="A195">
            <v>76000191</v>
          </cell>
          <cell r="B195" t="str">
            <v>000000570000165100</v>
          </cell>
        </row>
        <row r="196">
          <cell r="A196">
            <v>76000192</v>
          </cell>
          <cell r="B196" t="str">
            <v>000000570000165200</v>
          </cell>
        </row>
        <row r="197">
          <cell r="A197">
            <v>76000194</v>
          </cell>
          <cell r="B197" t="str">
            <v>000000570000170500</v>
          </cell>
        </row>
        <row r="198">
          <cell r="A198">
            <v>76000195</v>
          </cell>
          <cell r="B198" t="str">
            <v>000006270970410400</v>
          </cell>
        </row>
        <row r="199">
          <cell r="A199">
            <v>76000196</v>
          </cell>
          <cell r="B199" t="str">
            <v>000006270970410300</v>
          </cell>
        </row>
        <row r="200">
          <cell r="A200">
            <v>76000197</v>
          </cell>
          <cell r="B200" t="str">
            <v>000006270970410100</v>
          </cell>
        </row>
        <row r="201">
          <cell r="A201">
            <v>76000198</v>
          </cell>
          <cell r="B201" t="str">
            <v>000006270970610900</v>
          </cell>
        </row>
        <row r="202">
          <cell r="A202">
            <v>76000199</v>
          </cell>
          <cell r="B202" t="str">
            <v>000006270970410200</v>
          </cell>
        </row>
        <row r="203">
          <cell r="A203">
            <v>76000203</v>
          </cell>
          <cell r="B203" t="str">
            <v>000006270970420400</v>
          </cell>
        </row>
        <row r="204">
          <cell r="A204">
            <v>76000204</v>
          </cell>
          <cell r="B204" t="str">
            <v>000006270970420300</v>
          </cell>
        </row>
        <row r="205">
          <cell r="A205">
            <v>76000205</v>
          </cell>
          <cell r="B205" t="str">
            <v>000006270970420100</v>
          </cell>
        </row>
        <row r="206">
          <cell r="A206">
            <v>76000206</v>
          </cell>
          <cell r="B206" t="str">
            <v>000006270970620700</v>
          </cell>
        </row>
        <row r="207">
          <cell r="A207">
            <v>76000207</v>
          </cell>
          <cell r="B207" t="str">
            <v>000006270970420200</v>
          </cell>
        </row>
        <row r="208">
          <cell r="A208">
            <v>76000208</v>
          </cell>
          <cell r="B208" t="str">
            <v>000006270970711100</v>
          </cell>
        </row>
        <row r="209">
          <cell r="A209">
            <v>76000209</v>
          </cell>
          <cell r="B209" t="str">
            <v>000006270970410500</v>
          </cell>
        </row>
        <row r="210">
          <cell r="A210">
            <v>76000210</v>
          </cell>
          <cell r="B210" t="str">
            <v>000006270970721100</v>
          </cell>
        </row>
        <row r="211">
          <cell r="A211">
            <v>76000212</v>
          </cell>
          <cell r="B211" t="str">
            <v>000006270970420500</v>
          </cell>
        </row>
        <row r="212">
          <cell r="A212">
            <v>76000215</v>
          </cell>
          <cell r="B212" t="str">
            <v>000000603839893500</v>
          </cell>
        </row>
        <row r="213">
          <cell r="A213">
            <v>76000216</v>
          </cell>
          <cell r="B213" t="str">
            <v>000000603839893600</v>
          </cell>
        </row>
        <row r="214">
          <cell r="A214">
            <v>76000217</v>
          </cell>
          <cell r="B214" t="str">
            <v>000000603839893700</v>
          </cell>
        </row>
        <row r="215">
          <cell r="A215">
            <v>76000218</v>
          </cell>
          <cell r="B215" t="str">
            <v>000000603838558100</v>
          </cell>
        </row>
        <row r="216">
          <cell r="A216">
            <v>76000219</v>
          </cell>
          <cell r="B216" t="str">
            <v>000000603838558200</v>
          </cell>
        </row>
        <row r="217">
          <cell r="A217">
            <v>76000220</v>
          </cell>
          <cell r="B217" t="str">
            <v>000000570001394600</v>
          </cell>
        </row>
        <row r="218">
          <cell r="A218">
            <v>76000221</v>
          </cell>
          <cell r="B218" t="str">
            <v>000000570000385600</v>
          </cell>
        </row>
        <row r="219">
          <cell r="A219">
            <v>76000227</v>
          </cell>
          <cell r="B219" t="str">
            <v>000006270971783100</v>
          </cell>
        </row>
        <row r="220">
          <cell r="A220">
            <v>76000228</v>
          </cell>
          <cell r="B220" t="str">
            <v>000006270971783200</v>
          </cell>
        </row>
        <row r="221">
          <cell r="A221">
            <v>76000229</v>
          </cell>
          <cell r="B221" t="str">
            <v>000006270971783300</v>
          </cell>
        </row>
        <row r="222">
          <cell r="A222">
            <v>76000230</v>
          </cell>
          <cell r="B222" t="str">
            <v>000006270971783400</v>
          </cell>
        </row>
        <row r="223">
          <cell r="A223">
            <v>76000231</v>
          </cell>
          <cell r="B223" t="str">
            <v>000006270971783500</v>
          </cell>
        </row>
        <row r="224">
          <cell r="A224">
            <v>76000232</v>
          </cell>
          <cell r="B224" t="str">
            <v>000006270971783700</v>
          </cell>
        </row>
        <row r="225">
          <cell r="A225">
            <v>76000233</v>
          </cell>
          <cell r="B225" t="str">
            <v>000006270971784600</v>
          </cell>
        </row>
        <row r="226">
          <cell r="A226">
            <v>76000234</v>
          </cell>
          <cell r="B226" t="str">
            <v>000000642001800100</v>
          </cell>
        </row>
        <row r="227">
          <cell r="A227">
            <v>76000235</v>
          </cell>
          <cell r="B227" t="str">
            <v>000000570000181500</v>
          </cell>
        </row>
        <row r="228">
          <cell r="A228">
            <v>76000236</v>
          </cell>
          <cell r="B228" t="str">
            <v>000000570001890000</v>
          </cell>
        </row>
        <row r="229">
          <cell r="A229">
            <v>76000237</v>
          </cell>
          <cell r="B229" t="str">
            <v>000000570001890100</v>
          </cell>
        </row>
        <row r="230">
          <cell r="A230">
            <v>76000238</v>
          </cell>
          <cell r="B230" t="str">
            <v>000000570001890400</v>
          </cell>
        </row>
        <row r="231">
          <cell r="A231">
            <v>76000239</v>
          </cell>
          <cell r="B231" t="str">
            <v>000000570001890600</v>
          </cell>
        </row>
        <row r="232">
          <cell r="A232">
            <v>76000240</v>
          </cell>
          <cell r="B232" t="str">
            <v>000000570001890700</v>
          </cell>
        </row>
        <row r="233">
          <cell r="A233">
            <v>76000241</v>
          </cell>
          <cell r="B233" t="str">
            <v>000000570001890800</v>
          </cell>
        </row>
        <row r="234">
          <cell r="A234">
            <v>76000243</v>
          </cell>
          <cell r="B234" t="str">
            <v>000000570001891000</v>
          </cell>
        </row>
        <row r="235">
          <cell r="A235">
            <v>76000245</v>
          </cell>
          <cell r="B235" t="str">
            <v>000000570000191500</v>
          </cell>
        </row>
        <row r="236">
          <cell r="A236">
            <v>76000246</v>
          </cell>
          <cell r="B236" t="str">
            <v>000000570000195600</v>
          </cell>
        </row>
        <row r="237">
          <cell r="A237">
            <v>76000247</v>
          </cell>
          <cell r="B237" t="str">
            <v>000000570000199200</v>
          </cell>
        </row>
        <row r="238">
          <cell r="A238">
            <v>76000248</v>
          </cell>
          <cell r="B238" t="str">
            <v>000000570000199500</v>
          </cell>
        </row>
        <row r="239">
          <cell r="A239">
            <v>76000249</v>
          </cell>
          <cell r="B239" t="str">
            <v>000000570000199600</v>
          </cell>
        </row>
        <row r="240">
          <cell r="A240">
            <v>76000250</v>
          </cell>
          <cell r="B240" t="str">
            <v>000000570000199900</v>
          </cell>
        </row>
        <row r="241">
          <cell r="A241">
            <v>76000251</v>
          </cell>
          <cell r="B241" t="str">
            <v>000000570000020000</v>
          </cell>
        </row>
        <row r="242">
          <cell r="A242">
            <v>76000252</v>
          </cell>
          <cell r="B242" t="str">
            <v>000000666762000800</v>
          </cell>
        </row>
        <row r="243">
          <cell r="A243">
            <v>76000253</v>
          </cell>
          <cell r="B243" t="str">
            <v>000000570000200100</v>
          </cell>
        </row>
        <row r="244">
          <cell r="A244">
            <v>76000254</v>
          </cell>
          <cell r="B244" t="str">
            <v>000000734730029000</v>
          </cell>
        </row>
        <row r="245">
          <cell r="A245">
            <v>76000255</v>
          </cell>
          <cell r="B245" t="str">
            <v>000000570000020200</v>
          </cell>
        </row>
        <row r="246">
          <cell r="A246">
            <v>76000256</v>
          </cell>
          <cell r="B246" t="str">
            <v>000000570000202200</v>
          </cell>
        </row>
        <row r="247">
          <cell r="A247">
            <v>76000257</v>
          </cell>
          <cell r="B247" t="str">
            <v>000000620542025000</v>
          </cell>
        </row>
        <row r="248">
          <cell r="A248">
            <v>76000258</v>
          </cell>
          <cell r="B248" t="str">
            <v>000000570000204900</v>
          </cell>
        </row>
        <row r="249">
          <cell r="A249">
            <v>76000259</v>
          </cell>
          <cell r="B249" t="str">
            <v>000000570002057500</v>
          </cell>
        </row>
        <row r="250">
          <cell r="A250">
            <v>76000260</v>
          </cell>
          <cell r="B250" t="str">
            <v>000000570000206400</v>
          </cell>
        </row>
        <row r="251">
          <cell r="A251">
            <v>76000262</v>
          </cell>
          <cell r="B251" t="str">
            <v>000000570000206600</v>
          </cell>
        </row>
        <row r="252">
          <cell r="A252">
            <v>76000263</v>
          </cell>
          <cell r="B252" t="str">
            <v>000000570000207100</v>
          </cell>
        </row>
        <row r="253">
          <cell r="A253">
            <v>76000264</v>
          </cell>
          <cell r="B253" t="str">
            <v>000008827950006600</v>
          </cell>
        </row>
        <row r="254">
          <cell r="A254">
            <v>76000265</v>
          </cell>
          <cell r="B254" t="str">
            <v>000000570000209900</v>
          </cell>
        </row>
        <row r="255">
          <cell r="A255">
            <v>76000266</v>
          </cell>
          <cell r="B255" t="str">
            <v>000008827950004600</v>
          </cell>
        </row>
        <row r="256">
          <cell r="A256">
            <v>76000267</v>
          </cell>
          <cell r="B256" t="str">
            <v>000008827950004700</v>
          </cell>
        </row>
        <row r="257">
          <cell r="A257">
            <v>76000268</v>
          </cell>
          <cell r="B257" t="str">
            <v>000008827950004800</v>
          </cell>
        </row>
        <row r="258">
          <cell r="A258">
            <v>76000269</v>
          </cell>
          <cell r="B258" t="str">
            <v>000008827950004900</v>
          </cell>
        </row>
        <row r="259">
          <cell r="A259">
            <v>76000270</v>
          </cell>
          <cell r="B259" t="str">
            <v>000008827950005000</v>
          </cell>
        </row>
        <row r="260">
          <cell r="A260">
            <v>76000271</v>
          </cell>
          <cell r="B260" t="str">
            <v>000008827950005100</v>
          </cell>
        </row>
        <row r="261">
          <cell r="A261">
            <v>76000272</v>
          </cell>
          <cell r="B261" t="str">
            <v>000008827950005200</v>
          </cell>
        </row>
        <row r="262">
          <cell r="A262">
            <v>76000273</v>
          </cell>
          <cell r="B262" t="str">
            <v>000008827950005300</v>
          </cell>
        </row>
        <row r="263">
          <cell r="A263">
            <v>76000274</v>
          </cell>
          <cell r="B263" t="str">
            <v>000008827950005400</v>
          </cell>
        </row>
        <row r="264">
          <cell r="A264">
            <v>76000275</v>
          </cell>
          <cell r="B264" t="str">
            <v>000008827950005600</v>
          </cell>
        </row>
        <row r="265">
          <cell r="A265">
            <v>76000276</v>
          </cell>
          <cell r="B265" t="str">
            <v>000008827950005700</v>
          </cell>
        </row>
        <row r="266">
          <cell r="A266">
            <v>76000277</v>
          </cell>
          <cell r="B266" t="str">
            <v>000008827950005800</v>
          </cell>
        </row>
        <row r="267">
          <cell r="A267">
            <v>76000278</v>
          </cell>
          <cell r="B267" t="str">
            <v>000008827950005900</v>
          </cell>
        </row>
        <row r="268">
          <cell r="A268">
            <v>76000279</v>
          </cell>
          <cell r="B268" t="str">
            <v>000008827950006000</v>
          </cell>
        </row>
        <row r="269">
          <cell r="A269">
            <v>76000280</v>
          </cell>
          <cell r="B269" t="str">
            <v>000008827950006100</v>
          </cell>
        </row>
        <row r="270">
          <cell r="A270">
            <v>76000281</v>
          </cell>
          <cell r="B270" t="str">
            <v>000008827950005500</v>
          </cell>
        </row>
        <row r="271">
          <cell r="A271">
            <v>76000282</v>
          </cell>
          <cell r="B271" t="str">
            <v>000008827950006200</v>
          </cell>
        </row>
        <row r="272">
          <cell r="A272">
            <v>76000283</v>
          </cell>
          <cell r="B272" t="str">
            <v>000008827950006400</v>
          </cell>
        </row>
        <row r="273">
          <cell r="A273">
            <v>76000284</v>
          </cell>
          <cell r="B273" t="str">
            <v>000008827950006500</v>
          </cell>
        </row>
        <row r="274">
          <cell r="A274">
            <v>76000285</v>
          </cell>
          <cell r="B274" t="str">
            <v>000008827950006300</v>
          </cell>
        </row>
        <row r="275">
          <cell r="A275">
            <v>76000286</v>
          </cell>
          <cell r="B275" t="str">
            <v>000000570000212100</v>
          </cell>
        </row>
        <row r="276">
          <cell r="A276">
            <v>76000287</v>
          </cell>
          <cell r="B276" t="str">
            <v>000000570000212200</v>
          </cell>
        </row>
        <row r="277">
          <cell r="A277">
            <v>76000288</v>
          </cell>
          <cell r="B277" t="str">
            <v>000000570000212400</v>
          </cell>
        </row>
        <row r="278">
          <cell r="A278">
            <v>76000289</v>
          </cell>
          <cell r="B278" t="str">
            <v>000000570000212900</v>
          </cell>
        </row>
        <row r="279">
          <cell r="A279">
            <v>76000290</v>
          </cell>
          <cell r="B279" t="str">
            <v>000000570000213100</v>
          </cell>
        </row>
        <row r="280">
          <cell r="A280">
            <v>76000291</v>
          </cell>
          <cell r="B280" t="str">
            <v>000000570000213200</v>
          </cell>
        </row>
        <row r="281">
          <cell r="A281">
            <v>76000292</v>
          </cell>
          <cell r="B281" t="str">
            <v>000000570000213400</v>
          </cell>
        </row>
        <row r="282">
          <cell r="A282">
            <v>76000293</v>
          </cell>
          <cell r="B282" t="str">
            <v>000000570000213600</v>
          </cell>
        </row>
        <row r="283">
          <cell r="A283">
            <v>76000294</v>
          </cell>
          <cell r="B283" t="str">
            <v>000000570000213900</v>
          </cell>
        </row>
        <row r="284">
          <cell r="A284">
            <v>76000295</v>
          </cell>
          <cell r="B284" t="str">
            <v>000000570000021400</v>
          </cell>
        </row>
        <row r="285">
          <cell r="A285">
            <v>76000296</v>
          </cell>
          <cell r="B285" t="str">
            <v>000000570000216500</v>
          </cell>
        </row>
        <row r="286">
          <cell r="A286">
            <v>76000297</v>
          </cell>
          <cell r="B286" t="str">
            <v>000000570000216600</v>
          </cell>
        </row>
        <row r="287">
          <cell r="A287">
            <v>76000298</v>
          </cell>
          <cell r="B287" t="str">
            <v>000000570000216700</v>
          </cell>
        </row>
        <row r="288">
          <cell r="A288">
            <v>76000299</v>
          </cell>
          <cell r="B288" t="str">
            <v>000000570002170000</v>
          </cell>
        </row>
        <row r="289">
          <cell r="A289">
            <v>76000300</v>
          </cell>
          <cell r="B289" t="str">
            <v>000000570002170100</v>
          </cell>
        </row>
        <row r="290">
          <cell r="A290">
            <v>76000301</v>
          </cell>
          <cell r="B290" t="str">
            <v>000000570000218100</v>
          </cell>
        </row>
        <row r="291">
          <cell r="A291">
            <v>76000302</v>
          </cell>
          <cell r="B291" t="str">
            <v>000000570000218300</v>
          </cell>
        </row>
        <row r="292">
          <cell r="A292">
            <v>76000303</v>
          </cell>
          <cell r="B292" t="str">
            <v>000000570000218400</v>
          </cell>
        </row>
        <row r="293">
          <cell r="A293">
            <v>76000305</v>
          </cell>
          <cell r="B293" t="str">
            <v>000000570000219900</v>
          </cell>
        </row>
        <row r="294">
          <cell r="A294">
            <v>76000306</v>
          </cell>
          <cell r="B294" t="str">
            <v>000000570000220700</v>
          </cell>
        </row>
        <row r="295">
          <cell r="A295">
            <v>76000307</v>
          </cell>
          <cell r="B295" t="str">
            <v>000000570000220800</v>
          </cell>
        </row>
        <row r="296">
          <cell r="A296">
            <v>76000308</v>
          </cell>
          <cell r="B296" t="str">
            <v>000000570000221200</v>
          </cell>
        </row>
        <row r="297">
          <cell r="A297">
            <v>76000309</v>
          </cell>
          <cell r="B297" t="str">
            <v>000000570000221300</v>
          </cell>
        </row>
        <row r="298">
          <cell r="A298">
            <v>76000310</v>
          </cell>
          <cell r="B298" t="str">
            <v>000000570000221800</v>
          </cell>
        </row>
        <row r="299">
          <cell r="A299">
            <v>76000311</v>
          </cell>
          <cell r="B299" t="str">
            <v>000000570000222000</v>
          </cell>
        </row>
        <row r="300">
          <cell r="A300">
            <v>76000312</v>
          </cell>
          <cell r="B300" t="str">
            <v>000000570000222100</v>
          </cell>
        </row>
        <row r="301">
          <cell r="A301">
            <v>76000313</v>
          </cell>
          <cell r="B301" t="str">
            <v>000000570000222500</v>
          </cell>
        </row>
        <row r="302">
          <cell r="A302">
            <v>76000314</v>
          </cell>
          <cell r="B302" t="str">
            <v>000000570000222700</v>
          </cell>
        </row>
        <row r="303">
          <cell r="A303">
            <v>76000315</v>
          </cell>
          <cell r="B303" t="str">
            <v>000000570000222800</v>
          </cell>
        </row>
        <row r="304">
          <cell r="A304">
            <v>76000316</v>
          </cell>
          <cell r="B304" t="str">
            <v>000000570000222900</v>
          </cell>
        </row>
        <row r="305">
          <cell r="A305">
            <v>76000317</v>
          </cell>
          <cell r="B305" t="str">
            <v>000000570000224800</v>
          </cell>
        </row>
        <row r="306">
          <cell r="A306">
            <v>76000318</v>
          </cell>
          <cell r="B306" t="str">
            <v>000000130000225201</v>
          </cell>
        </row>
        <row r="307">
          <cell r="A307">
            <v>76000319</v>
          </cell>
          <cell r="B307" t="str">
            <v>000000570000225300</v>
          </cell>
        </row>
        <row r="308">
          <cell r="A308">
            <v>76000320</v>
          </cell>
          <cell r="B308" t="str">
            <v>000000570000228800</v>
          </cell>
        </row>
        <row r="309">
          <cell r="A309">
            <v>76000321</v>
          </cell>
          <cell r="B309" t="str">
            <v>000000591000231600</v>
          </cell>
        </row>
        <row r="310">
          <cell r="A310">
            <v>76000322</v>
          </cell>
          <cell r="B310" t="str">
            <v>000000570000232400</v>
          </cell>
        </row>
        <row r="311">
          <cell r="A311">
            <v>76000323</v>
          </cell>
          <cell r="B311" t="str">
            <v>000000591000233400</v>
          </cell>
        </row>
        <row r="312">
          <cell r="A312">
            <v>76000324</v>
          </cell>
          <cell r="B312" t="str">
            <v>000000570000024000</v>
          </cell>
        </row>
        <row r="313">
          <cell r="A313">
            <v>76000331</v>
          </cell>
          <cell r="B313" t="str">
            <v>000000570002410000</v>
          </cell>
        </row>
        <row r="314">
          <cell r="A314">
            <v>76000334</v>
          </cell>
          <cell r="B314" t="str">
            <v>000006879770241500</v>
          </cell>
        </row>
        <row r="315">
          <cell r="A315">
            <v>76000335</v>
          </cell>
          <cell r="B315" t="str">
            <v>000006879770241600</v>
          </cell>
        </row>
        <row r="316">
          <cell r="A316">
            <v>76000336</v>
          </cell>
          <cell r="B316" t="str">
            <v>000006879770241700</v>
          </cell>
        </row>
        <row r="317">
          <cell r="A317">
            <v>76000337</v>
          </cell>
          <cell r="B317" t="str">
            <v>000006879770241800</v>
          </cell>
        </row>
        <row r="318">
          <cell r="A318">
            <v>76000338</v>
          </cell>
          <cell r="B318" t="str">
            <v>000006879770241900</v>
          </cell>
        </row>
        <row r="319">
          <cell r="A319">
            <v>76000339</v>
          </cell>
          <cell r="B319" t="str">
            <v>000006879770242000</v>
          </cell>
        </row>
        <row r="320">
          <cell r="A320">
            <v>76000340</v>
          </cell>
          <cell r="B320" t="str">
            <v>000006879770242100</v>
          </cell>
        </row>
        <row r="321">
          <cell r="A321">
            <v>76000341</v>
          </cell>
          <cell r="B321" t="str">
            <v>000006879770242200</v>
          </cell>
        </row>
        <row r="322">
          <cell r="A322">
            <v>76000342</v>
          </cell>
          <cell r="B322" t="str">
            <v>000006879770242300</v>
          </cell>
        </row>
        <row r="323">
          <cell r="A323">
            <v>76000343</v>
          </cell>
          <cell r="B323" t="str">
            <v>000006879770242400</v>
          </cell>
        </row>
        <row r="324">
          <cell r="A324">
            <v>76000344</v>
          </cell>
          <cell r="B324" t="str">
            <v>000006879770242500</v>
          </cell>
        </row>
        <row r="325">
          <cell r="A325">
            <v>76000345</v>
          </cell>
          <cell r="B325" t="str">
            <v>000006879770242600</v>
          </cell>
        </row>
        <row r="326">
          <cell r="A326">
            <v>76000346</v>
          </cell>
          <cell r="B326" t="str">
            <v>000006879770242700</v>
          </cell>
        </row>
        <row r="327">
          <cell r="A327">
            <v>76000347</v>
          </cell>
          <cell r="B327" t="str">
            <v>000006879770242800</v>
          </cell>
        </row>
        <row r="328">
          <cell r="A328">
            <v>76000348</v>
          </cell>
          <cell r="B328" t="str">
            <v>000006879770242900</v>
          </cell>
        </row>
        <row r="329">
          <cell r="A329">
            <v>76000349</v>
          </cell>
          <cell r="B329" t="str">
            <v>000006879770243000</v>
          </cell>
        </row>
        <row r="330">
          <cell r="A330">
            <v>76000350</v>
          </cell>
          <cell r="B330" t="str">
            <v>000000570002430000</v>
          </cell>
        </row>
        <row r="331">
          <cell r="A331">
            <v>76000351</v>
          </cell>
          <cell r="B331" t="str">
            <v>000000570002430300</v>
          </cell>
        </row>
        <row r="332">
          <cell r="A332">
            <v>76000352</v>
          </cell>
          <cell r="B332" t="str">
            <v>000006879770243100</v>
          </cell>
        </row>
        <row r="333">
          <cell r="A333">
            <v>76000353</v>
          </cell>
          <cell r="B333" t="str">
            <v>000006879770243200</v>
          </cell>
        </row>
        <row r="334">
          <cell r="A334">
            <v>76000354</v>
          </cell>
          <cell r="B334" t="str">
            <v>000006879770243300</v>
          </cell>
        </row>
        <row r="335">
          <cell r="A335">
            <v>76000355</v>
          </cell>
          <cell r="B335" t="str">
            <v>000006879770243400</v>
          </cell>
        </row>
        <row r="336">
          <cell r="A336">
            <v>76000356</v>
          </cell>
          <cell r="B336" t="str">
            <v>000000570002437500</v>
          </cell>
        </row>
        <row r="337">
          <cell r="A337">
            <v>76000357</v>
          </cell>
          <cell r="B337" t="str">
            <v>000000570002437600</v>
          </cell>
        </row>
        <row r="338">
          <cell r="A338">
            <v>76000358</v>
          </cell>
          <cell r="B338" t="str">
            <v>000000570000024900</v>
          </cell>
        </row>
        <row r="339">
          <cell r="A339">
            <v>76000359</v>
          </cell>
          <cell r="B339" t="str">
            <v>000000570000250000</v>
          </cell>
        </row>
        <row r="340">
          <cell r="A340">
            <v>76000360</v>
          </cell>
          <cell r="B340" t="str">
            <v>000000570000250100</v>
          </cell>
        </row>
        <row r="341">
          <cell r="A341">
            <v>76000361</v>
          </cell>
          <cell r="B341" t="str">
            <v>000000570000250200</v>
          </cell>
        </row>
        <row r="342">
          <cell r="A342">
            <v>76000362</v>
          </cell>
          <cell r="B342" t="str">
            <v>000000570000250400</v>
          </cell>
        </row>
        <row r="343">
          <cell r="A343">
            <v>76000363</v>
          </cell>
          <cell r="B343" t="str">
            <v>000000570000250500</v>
          </cell>
        </row>
        <row r="344">
          <cell r="A344">
            <v>76000364</v>
          </cell>
          <cell r="B344" t="str">
            <v>000000570000250600</v>
          </cell>
        </row>
        <row r="345">
          <cell r="A345">
            <v>76000365</v>
          </cell>
          <cell r="B345" t="str">
            <v>000000570000250700</v>
          </cell>
        </row>
        <row r="346">
          <cell r="A346">
            <v>76000366</v>
          </cell>
          <cell r="B346" t="str">
            <v>000000570000250800</v>
          </cell>
        </row>
        <row r="347">
          <cell r="A347">
            <v>76000368</v>
          </cell>
          <cell r="B347" t="str">
            <v>000000570000251000</v>
          </cell>
        </row>
        <row r="348">
          <cell r="A348">
            <v>76000369</v>
          </cell>
          <cell r="B348" t="str">
            <v>000000570000251100</v>
          </cell>
        </row>
        <row r="349">
          <cell r="A349">
            <v>76000370</v>
          </cell>
          <cell r="B349" t="str">
            <v>000000570000251200</v>
          </cell>
        </row>
        <row r="350">
          <cell r="A350">
            <v>76000371</v>
          </cell>
          <cell r="B350" t="str">
            <v>000000570000251300</v>
          </cell>
        </row>
        <row r="351">
          <cell r="A351">
            <v>76000372</v>
          </cell>
          <cell r="B351" t="str">
            <v>000000570000251400</v>
          </cell>
        </row>
        <row r="352">
          <cell r="A352">
            <v>76000373</v>
          </cell>
          <cell r="B352" t="str">
            <v>000000570000251500</v>
          </cell>
        </row>
        <row r="353">
          <cell r="A353">
            <v>76000374</v>
          </cell>
          <cell r="B353" t="str">
            <v>000000570000251600</v>
          </cell>
        </row>
        <row r="354">
          <cell r="A354">
            <v>76000375</v>
          </cell>
          <cell r="B354" t="str">
            <v>000000570000251700</v>
          </cell>
        </row>
        <row r="355">
          <cell r="A355">
            <v>76000376</v>
          </cell>
          <cell r="B355" t="str">
            <v>000000570000251800</v>
          </cell>
        </row>
        <row r="356">
          <cell r="A356">
            <v>76000378</v>
          </cell>
          <cell r="B356" t="str">
            <v>000000570000252800</v>
          </cell>
        </row>
        <row r="357">
          <cell r="A357">
            <v>76000379</v>
          </cell>
          <cell r="B357" t="str">
            <v>000000570000253000</v>
          </cell>
        </row>
        <row r="358">
          <cell r="A358">
            <v>76000380</v>
          </cell>
          <cell r="B358" t="str">
            <v>000000570000253100</v>
          </cell>
        </row>
        <row r="359">
          <cell r="A359">
            <v>76000381</v>
          </cell>
          <cell r="B359" t="str">
            <v>000000570000025400</v>
          </cell>
        </row>
        <row r="360">
          <cell r="A360">
            <v>76000382</v>
          </cell>
          <cell r="B360" t="str">
            <v>000000570000025500</v>
          </cell>
        </row>
        <row r="361">
          <cell r="A361">
            <v>76000383</v>
          </cell>
          <cell r="B361" t="str">
            <v>000000570000025600</v>
          </cell>
        </row>
        <row r="362">
          <cell r="A362">
            <v>76000384</v>
          </cell>
          <cell r="B362" t="str">
            <v>000000570002563000</v>
          </cell>
        </row>
        <row r="363">
          <cell r="A363">
            <v>76000385</v>
          </cell>
          <cell r="B363" t="str">
            <v>000000570000257300</v>
          </cell>
        </row>
        <row r="364">
          <cell r="A364">
            <v>76000386</v>
          </cell>
          <cell r="B364" t="str">
            <v>000000570000258700</v>
          </cell>
        </row>
        <row r="365">
          <cell r="A365">
            <v>76000387</v>
          </cell>
          <cell r="B365" t="str">
            <v>000000603838668900</v>
          </cell>
        </row>
        <row r="366">
          <cell r="A366">
            <v>76000388</v>
          </cell>
          <cell r="B366" t="str">
            <v>000000603838635400</v>
          </cell>
        </row>
        <row r="367">
          <cell r="A367">
            <v>76000389</v>
          </cell>
          <cell r="B367" t="str">
            <v>000000603838669000</v>
          </cell>
        </row>
        <row r="368">
          <cell r="A368">
            <v>76000390</v>
          </cell>
          <cell r="B368" t="str">
            <v>000000603838635500</v>
          </cell>
        </row>
        <row r="369">
          <cell r="A369">
            <v>76000391</v>
          </cell>
          <cell r="B369" t="str">
            <v>000000603838633300</v>
          </cell>
        </row>
        <row r="370">
          <cell r="A370">
            <v>76000392</v>
          </cell>
          <cell r="B370" t="str">
            <v>000000603838633500</v>
          </cell>
        </row>
        <row r="371">
          <cell r="A371">
            <v>76000393</v>
          </cell>
          <cell r="B371" t="str">
            <v>000000603838633600</v>
          </cell>
        </row>
        <row r="372">
          <cell r="A372">
            <v>76000394</v>
          </cell>
          <cell r="B372" t="str">
            <v>000000603838636300</v>
          </cell>
        </row>
        <row r="373">
          <cell r="A373">
            <v>76000395</v>
          </cell>
          <cell r="B373" t="str">
            <v>000000603838636400</v>
          </cell>
        </row>
        <row r="374">
          <cell r="A374">
            <v>76000396</v>
          </cell>
          <cell r="B374" t="str">
            <v>000000603838633700</v>
          </cell>
        </row>
        <row r="375">
          <cell r="A375">
            <v>76000397</v>
          </cell>
          <cell r="B375" t="str">
            <v>000000603838634700</v>
          </cell>
        </row>
        <row r="376">
          <cell r="A376">
            <v>76000398</v>
          </cell>
          <cell r="B376" t="str">
            <v>000000603838634800</v>
          </cell>
        </row>
        <row r="377">
          <cell r="A377">
            <v>76000399</v>
          </cell>
          <cell r="B377" t="str">
            <v>000000603838635300</v>
          </cell>
        </row>
        <row r="378">
          <cell r="A378">
            <v>76000400</v>
          </cell>
          <cell r="B378" t="str">
            <v>000000603838635600</v>
          </cell>
        </row>
        <row r="379">
          <cell r="A379">
            <v>76000401</v>
          </cell>
          <cell r="B379" t="str">
            <v>000000603838635700</v>
          </cell>
        </row>
        <row r="380">
          <cell r="A380">
            <v>76000402</v>
          </cell>
          <cell r="B380" t="str">
            <v>000000603838636500</v>
          </cell>
        </row>
        <row r="381">
          <cell r="A381">
            <v>76000403</v>
          </cell>
          <cell r="B381" t="str">
            <v>000000603838635800</v>
          </cell>
        </row>
        <row r="382">
          <cell r="A382">
            <v>76000404</v>
          </cell>
          <cell r="B382" t="str">
            <v>000000603838634900</v>
          </cell>
        </row>
        <row r="383">
          <cell r="A383">
            <v>76000405</v>
          </cell>
          <cell r="B383" t="str">
            <v>000000603838635000</v>
          </cell>
        </row>
        <row r="384">
          <cell r="A384">
            <v>76000406</v>
          </cell>
          <cell r="B384" t="str">
            <v>000000603838636600</v>
          </cell>
        </row>
        <row r="385">
          <cell r="A385">
            <v>76000407</v>
          </cell>
          <cell r="B385" t="str">
            <v>000000603838636900</v>
          </cell>
        </row>
        <row r="386">
          <cell r="A386">
            <v>76000408</v>
          </cell>
          <cell r="B386" t="str">
            <v>000000603838635900</v>
          </cell>
        </row>
        <row r="387">
          <cell r="A387">
            <v>76000409</v>
          </cell>
          <cell r="B387" t="str">
            <v>000000603838637000</v>
          </cell>
        </row>
        <row r="388">
          <cell r="A388">
            <v>76000410</v>
          </cell>
          <cell r="B388" t="str">
            <v>000000603838635100</v>
          </cell>
        </row>
        <row r="389">
          <cell r="A389">
            <v>76000411</v>
          </cell>
          <cell r="B389" t="str">
            <v>000000603838669100</v>
          </cell>
        </row>
        <row r="390">
          <cell r="A390">
            <v>76000412</v>
          </cell>
          <cell r="B390" t="str">
            <v>000000603838637100</v>
          </cell>
        </row>
        <row r="391">
          <cell r="A391">
            <v>76000413</v>
          </cell>
          <cell r="B391" t="str">
            <v>000000603838633800</v>
          </cell>
        </row>
        <row r="392">
          <cell r="A392">
            <v>76000414</v>
          </cell>
          <cell r="B392" t="str">
            <v>000000603838669200</v>
          </cell>
        </row>
        <row r="393">
          <cell r="A393">
            <v>76000415</v>
          </cell>
          <cell r="B393" t="str">
            <v>000000603838669300</v>
          </cell>
        </row>
        <row r="394">
          <cell r="A394">
            <v>76000416</v>
          </cell>
          <cell r="B394" t="str">
            <v>000000603838636700</v>
          </cell>
        </row>
        <row r="395">
          <cell r="A395">
            <v>76000417</v>
          </cell>
          <cell r="B395" t="str">
            <v>000000603838636100</v>
          </cell>
        </row>
        <row r="396">
          <cell r="A396">
            <v>76000418</v>
          </cell>
          <cell r="B396" t="str">
            <v>000000603838636000</v>
          </cell>
        </row>
        <row r="397">
          <cell r="A397">
            <v>76000419</v>
          </cell>
          <cell r="B397" t="str">
            <v>000000603838635200</v>
          </cell>
        </row>
        <row r="398">
          <cell r="A398">
            <v>76000420</v>
          </cell>
          <cell r="B398" t="str">
            <v>000000603838636200</v>
          </cell>
        </row>
        <row r="399">
          <cell r="A399">
            <v>76000421</v>
          </cell>
          <cell r="B399" t="str">
            <v>000000603838637200</v>
          </cell>
        </row>
        <row r="400">
          <cell r="A400">
            <v>76000422</v>
          </cell>
          <cell r="B400" t="str">
            <v>000000570000026700</v>
          </cell>
        </row>
        <row r="401">
          <cell r="A401">
            <v>76000425</v>
          </cell>
          <cell r="B401" t="str">
            <v>000000570000276900</v>
          </cell>
        </row>
        <row r="402">
          <cell r="A402">
            <v>76000426</v>
          </cell>
          <cell r="B402" t="str">
            <v>000000570000277000</v>
          </cell>
        </row>
        <row r="403">
          <cell r="A403">
            <v>76000428</v>
          </cell>
          <cell r="B403" t="str">
            <v>000000570000286900</v>
          </cell>
        </row>
        <row r="404">
          <cell r="A404">
            <v>76000429</v>
          </cell>
          <cell r="B404" t="str">
            <v>000000570000287200</v>
          </cell>
        </row>
        <row r="405">
          <cell r="A405">
            <v>76000430</v>
          </cell>
          <cell r="B405" t="str">
            <v>000000570000287300</v>
          </cell>
        </row>
        <row r="406">
          <cell r="A406">
            <v>76000431</v>
          </cell>
          <cell r="B406" t="str">
            <v>000000570000287700</v>
          </cell>
        </row>
        <row r="407">
          <cell r="A407">
            <v>76000433</v>
          </cell>
          <cell r="B407" t="str">
            <v>000000570000290100</v>
          </cell>
        </row>
        <row r="408">
          <cell r="A408">
            <v>76000434</v>
          </cell>
          <cell r="B408" t="str">
            <v>000000570000290500</v>
          </cell>
        </row>
        <row r="409">
          <cell r="A409">
            <v>76000435</v>
          </cell>
          <cell r="B409" t="str">
            <v>000000570000291400</v>
          </cell>
        </row>
        <row r="410">
          <cell r="A410">
            <v>76000436</v>
          </cell>
          <cell r="B410" t="str">
            <v>000000570000292600</v>
          </cell>
        </row>
        <row r="411">
          <cell r="A411">
            <v>76000437</v>
          </cell>
          <cell r="B411" t="str">
            <v>000000570000292800</v>
          </cell>
        </row>
        <row r="412">
          <cell r="A412">
            <v>76000438</v>
          </cell>
          <cell r="B412" t="str">
            <v>000000570000292900</v>
          </cell>
        </row>
        <row r="413">
          <cell r="A413">
            <v>76000440</v>
          </cell>
          <cell r="B413" t="str">
            <v>000000570000293300</v>
          </cell>
        </row>
        <row r="414">
          <cell r="A414">
            <v>76000441</v>
          </cell>
          <cell r="B414" t="str">
            <v>000000570000293400</v>
          </cell>
        </row>
        <row r="415">
          <cell r="A415">
            <v>76000447</v>
          </cell>
          <cell r="B415" t="str">
            <v>000000570000294300</v>
          </cell>
        </row>
        <row r="416">
          <cell r="A416">
            <v>76000448</v>
          </cell>
          <cell r="B416" t="str">
            <v>000000570000294400</v>
          </cell>
        </row>
        <row r="417">
          <cell r="A417">
            <v>76000452</v>
          </cell>
          <cell r="B417" t="str">
            <v>000000570000295100</v>
          </cell>
        </row>
        <row r="418">
          <cell r="A418">
            <v>76000453</v>
          </cell>
          <cell r="B418" t="str">
            <v>000000570000295200</v>
          </cell>
        </row>
        <row r="419">
          <cell r="A419">
            <v>76000454</v>
          </cell>
          <cell r="B419" t="str">
            <v>000000570000295300</v>
          </cell>
        </row>
        <row r="420">
          <cell r="A420">
            <v>76000455</v>
          </cell>
          <cell r="B420" t="str">
            <v>000000570000295800</v>
          </cell>
        </row>
        <row r="421">
          <cell r="A421">
            <v>76000457</v>
          </cell>
          <cell r="B421" t="str">
            <v>000000570000296001</v>
          </cell>
        </row>
        <row r="422">
          <cell r="A422">
            <v>76000458</v>
          </cell>
          <cell r="B422" t="str">
            <v>000000570000296101</v>
          </cell>
        </row>
        <row r="423">
          <cell r="A423">
            <v>76000459</v>
          </cell>
          <cell r="B423" t="str">
            <v>000000570000296200</v>
          </cell>
        </row>
        <row r="424">
          <cell r="A424">
            <v>76000460</v>
          </cell>
          <cell r="B424" t="str">
            <v>000000570000296300</v>
          </cell>
        </row>
        <row r="425">
          <cell r="A425">
            <v>76000461</v>
          </cell>
          <cell r="B425" t="str">
            <v>000000570000296400</v>
          </cell>
        </row>
        <row r="426">
          <cell r="A426">
            <v>76000462</v>
          </cell>
          <cell r="B426" t="str">
            <v>000000570000296500</v>
          </cell>
        </row>
        <row r="427">
          <cell r="A427">
            <v>76000463</v>
          </cell>
          <cell r="B427" t="str">
            <v>000000570000296600</v>
          </cell>
        </row>
        <row r="428">
          <cell r="A428">
            <v>76000464</v>
          </cell>
          <cell r="B428" t="str">
            <v>000000570000296700</v>
          </cell>
        </row>
        <row r="429">
          <cell r="A429">
            <v>76000465</v>
          </cell>
          <cell r="B429" t="str">
            <v>000000570000298400</v>
          </cell>
        </row>
        <row r="430">
          <cell r="A430">
            <v>76000466</v>
          </cell>
          <cell r="B430" t="str">
            <v>000000570000298500</v>
          </cell>
        </row>
        <row r="431">
          <cell r="A431">
            <v>76000467</v>
          </cell>
          <cell r="B431" t="str">
            <v>000000570000298600</v>
          </cell>
        </row>
        <row r="432">
          <cell r="A432">
            <v>76000468</v>
          </cell>
          <cell r="B432" t="str">
            <v>000000570000298700</v>
          </cell>
        </row>
        <row r="433">
          <cell r="A433">
            <v>76000469</v>
          </cell>
          <cell r="B433" t="str">
            <v>000000570000298800</v>
          </cell>
        </row>
        <row r="434">
          <cell r="A434">
            <v>76000470</v>
          </cell>
          <cell r="B434" t="str">
            <v>000000570000298900</v>
          </cell>
        </row>
        <row r="435">
          <cell r="A435">
            <v>76000471</v>
          </cell>
          <cell r="B435" t="str">
            <v>000000570000029900</v>
          </cell>
        </row>
        <row r="436">
          <cell r="A436">
            <v>76000472</v>
          </cell>
          <cell r="B436" t="str">
            <v>000000570000299000</v>
          </cell>
        </row>
        <row r="437">
          <cell r="A437">
            <v>76000473</v>
          </cell>
          <cell r="B437" t="str">
            <v>000000570000299100</v>
          </cell>
        </row>
        <row r="438">
          <cell r="A438">
            <v>76000474</v>
          </cell>
          <cell r="B438" t="str">
            <v>000000570000299200</v>
          </cell>
        </row>
        <row r="439">
          <cell r="A439">
            <v>76000475</v>
          </cell>
          <cell r="B439" t="str">
            <v>000000570000299400</v>
          </cell>
        </row>
        <row r="440">
          <cell r="A440">
            <v>76000476</v>
          </cell>
          <cell r="B440" t="str">
            <v>000000570000299900</v>
          </cell>
        </row>
        <row r="441">
          <cell r="A441">
            <v>76000479</v>
          </cell>
          <cell r="B441" t="str">
            <v>000000570000300200</v>
          </cell>
        </row>
        <row r="442">
          <cell r="A442">
            <v>76000482</v>
          </cell>
          <cell r="B442" t="str">
            <v>000000570003002600</v>
          </cell>
        </row>
        <row r="443">
          <cell r="A443">
            <v>76000483</v>
          </cell>
          <cell r="B443" t="str">
            <v>000000130003051000</v>
          </cell>
        </row>
        <row r="444">
          <cell r="A444">
            <v>76000484</v>
          </cell>
          <cell r="B444" t="str">
            <v>000000570000030700</v>
          </cell>
        </row>
        <row r="445">
          <cell r="A445">
            <v>76000485</v>
          </cell>
          <cell r="B445" t="str">
            <v>000000130003074400</v>
          </cell>
        </row>
        <row r="446">
          <cell r="A446">
            <v>76000486</v>
          </cell>
          <cell r="B446" t="str">
            <v>000000130003075500</v>
          </cell>
        </row>
        <row r="447">
          <cell r="A447">
            <v>76000487</v>
          </cell>
          <cell r="B447" t="str">
            <v>000000570000031200</v>
          </cell>
        </row>
        <row r="448">
          <cell r="A448">
            <v>76000488</v>
          </cell>
          <cell r="B448" t="str">
            <v>000000772980313500</v>
          </cell>
        </row>
        <row r="449">
          <cell r="A449">
            <v>76000491</v>
          </cell>
          <cell r="B449" t="str">
            <v>000000570000252700</v>
          </cell>
        </row>
        <row r="450">
          <cell r="A450">
            <v>76000494</v>
          </cell>
          <cell r="B450" t="str">
            <v>000000570000031700</v>
          </cell>
        </row>
        <row r="451">
          <cell r="A451">
            <v>76000495</v>
          </cell>
          <cell r="B451" t="str">
            <v>000006618150039900</v>
          </cell>
        </row>
        <row r="452">
          <cell r="A452">
            <v>76000496</v>
          </cell>
          <cell r="B452" t="str">
            <v>000006618150040000</v>
          </cell>
        </row>
        <row r="453">
          <cell r="A453">
            <v>76000497</v>
          </cell>
          <cell r="B453" t="str">
            <v>000006618150040100</v>
          </cell>
        </row>
        <row r="454">
          <cell r="A454">
            <v>76000498</v>
          </cell>
          <cell r="B454" t="str">
            <v>000000601760032100</v>
          </cell>
        </row>
        <row r="455">
          <cell r="A455">
            <v>76000499</v>
          </cell>
          <cell r="B455" t="str">
            <v>000000570000032400</v>
          </cell>
        </row>
        <row r="456">
          <cell r="A456">
            <v>76000500</v>
          </cell>
          <cell r="B456" t="str">
            <v>000000570000032600</v>
          </cell>
        </row>
        <row r="457">
          <cell r="A457">
            <v>76000501</v>
          </cell>
          <cell r="B457" t="str">
            <v>000000642003269700</v>
          </cell>
        </row>
        <row r="458">
          <cell r="A458">
            <v>76000503</v>
          </cell>
          <cell r="B458" t="str">
            <v>000000570000032700</v>
          </cell>
        </row>
        <row r="459">
          <cell r="A459">
            <v>76000507</v>
          </cell>
          <cell r="B459" t="str">
            <v>000000642003272000</v>
          </cell>
        </row>
        <row r="460">
          <cell r="A460">
            <v>76000509</v>
          </cell>
          <cell r="B460" t="str">
            <v>000000642003273600</v>
          </cell>
        </row>
        <row r="461">
          <cell r="A461">
            <v>76000510</v>
          </cell>
          <cell r="B461" t="str">
            <v>000000642003274000</v>
          </cell>
        </row>
        <row r="462">
          <cell r="A462">
            <v>76000511</v>
          </cell>
          <cell r="B462" t="str">
            <v>000000570003274600</v>
          </cell>
        </row>
        <row r="463">
          <cell r="A463">
            <v>76000512</v>
          </cell>
          <cell r="B463" t="str">
            <v>000000570003274800</v>
          </cell>
        </row>
        <row r="464">
          <cell r="A464">
            <v>76000513</v>
          </cell>
          <cell r="B464" t="str">
            <v>000000642003278000</v>
          </cell>
        </row>
        <row r="465">
          <cell r="A465">
            <v>76000519</v>
          </cell>
          <cell r="B465" t="str">
            <v>000000570000297800</v>
          </cell>
        </row>
        <row r="466">
          <cell r="A466">
            <v>76000521</v>
          </cell>
          <cell r="B466" t="str">
            <v>000000642003279800</v>
          </cell>
        </row>
        <row r="467">
          <cell r="A467">
            <v>76000522</v>
          </cell>
          <cell r="B467" t="str">
            <v>000000570000032800</v>
          </cell>
        </row>
        <row r="468">
          <cell r="A468">
            <v>76000523</v>
          </cell>
          <cell r="B468" t="str">
            <v>000000642003280300</v>
          </cell>
        </row>
        <row r="469">
          <cell r="A469">
            <v>76000524</v>
          </cell>
          <cell r="B469" t="str">
            <v>000000570000032900</v>
          </cell>
        </row>
        <row r="470">
          <cell r="A470">
            <v>76000525</v>
          </cell>
          <cell r="B470" t="str">
            <v>000000570000297600</v>
          </cell>
        </row>
        <row r="471">
          <cell r="A471">
            <v>76000526</v>
          </cell>
          <cell r="B471" t="str">
            <v>000000570000297700</v>
          </cell>
        </row>
        <row r="472">
          <cell r="A472">
            <v>76000530</v>
          </cell>
          <cell r="B472" t="str">
            <v>000000570000297400</v>
          </cell>
        </row>
        <row r="473">
          <cell r="A473">
            <v>76000531</v>
          </cell>
          <cell r="B473" t="str">
            <v>000000570003300700</v>
          </cell>
        </row>
        <row r="474">
          <cell r="A474">
            <v>76000532</v>
          </cell>
          <cell r="B474" t="str">
            <v>000000570003300800</v>
          </cell>
        </row>
        <row r="475">
          <cell r="A475">
            <v>76000533</v>
          </cell>
          <cell r="B475" t="str">
            <v>000000570003300900</v>
          </cell>
        </row>
        <row r="476">
          <cell r="A476">
            <v>76000534</v>
          </cell>
          <cell r="B476" t="str">
            <v>000000570003301100</v>
          </cell>
        </row>
        <row r="477">
          <cell r="A477">
            <v>76000535</v>
          </cell>
          <cell r="B477" t="str">
            <v>000000570003301200</v>
          </cell>
        </row>
        <row r="478">
          <cell r="A478">
            <v>76000536</v>
          </cell>
          <cell r="B478" t="str">
            <v>000000570003301300</v>
          </cell>
        </row>
        <row r="479">
          <cell r="A479">
            <v>76000537</v>
          </cell>
          <cell r="B479" t="str">
            <v>000000570003301500</v>
          </cell>
        </row>
        <row r="480">
          <cell r="A480">
            <v>76000538</v>
          </cell>
          <cell r="B480" t="str">
            <v>000000570003301600</v>
          </cell>
        </row>
        <row r="481">
          <cell r="A481">
            <v>76000539</v>
          </cell>
          <cell r="B481" t="str">
            <v>000000570003301700</v>
          </cell>
        </row>
        <row r="482">
          <cell r="A482">
            <v>76000540</v>
          </cell>
          <cell r="B482" t="str">
            <v>000000570003301800</v>
          </cell>
        </row>
        <row r="483">
          <cell r="A483">
            <v>76000541</v>
          </cell>
          <cell r="B483" t="str">
            <v>000000570003301900</v>
          </cell>
        </row>
        <row r="484">
          <cell r="A484">
            <v>76000542</v>
          </cell>
          <cell r="B484" t="str">
            <v>000000570003302000</v>
          </cell>
        </row>
        <row r="485">
          <cell r="A485">
            <v>76000543</v>
          </cell>
          <cell r="B485" t="str">
            <v>000000570003302100</v>
          </cell>
        </row>
        <row r="486">
          <cell r="A486">
            <v>76000544</v>
          </cell>
          <cell r="B486" t="str">
            <v>000000570000385700</v>
          </cell>
        </row>
        <row r="487">
          <cell r="A487">
            <v>76000545</v>
          </cell>
          <cell r="B487" t="str">
            <v>000000570003302400</v>
          </cell>
        </row>
        <row r="488">
          <cell r="A488">
            <v>76000546</v>
          </cell>
          <cell r="B488" t="str">
            <v>000000570003303200</v>
          </cell>
        </row>
        <row r="489">
          <cell r="A489">
            <v>76000547</v>
          </cell>
          <cell r="B489" t="str">
            <v>000000570003303300</v>
          </cell>
        </row>
        <row r="490">
          <cell r="A490">
            <v>76000548</v>
          </cell>
          <cell r="B490" t="str">
            <v>000000570000033100</v>
          </cell>
        </row>
        <row r="491">
          <cell r="A491">
            <v>76000549</v>
          </cell>
          <cell r="B491" t="str">
            <v>000000570003311500</v>
          </cell>
        </row>
        <row r="492">
          <cell r="A492">
            <v>76000550</v>
          </cell>
          <cell r="B492" t="str">
            <v>000000570003311600</v>
          </cell>
        </row>
        <row r="493">
          <cell r="A493">
            <v>76000551</v>
          </cell>
          <cell r="B493" t="str">
            <v>000000570003311700</v>
          </cell>
        </row>
        <row r="494">
          <cell r="A494">
            <v>76000552</v>
          </cell>
          <cell r="B494" t="str">
            <v>000000570000033200</v>
          </cell>
        </row>
        <row r="495">
          <cell r="A495">
            <v>76000553</v>
          </cell>
          <cell r="B495" t="str">
            <v>000000570000332400</v>
          </cell>
        </row>
        <row r="496">
          <cell r="A496">
            <v>76000554</v>
          </cell>
          <cell r="B496" t="str">
            <v>000000570000033500</v>
          </cell>
        </row>
        <row r="497">
          <cell r="A497">
            <v>76000555</v>
          </cell>
          <cell r="B497" t="str">
            <v>000000570000033600</v>
          </cell>
        </row>
        <row r="498">
          <cell r="A498">
            <v>76000556</v>
          </cell>
          <cell r="B498" t="str">
            <v>000000642003361100</v>
          </cell>
        </row>
        <row r="499">
          <cell r="A499">
            <v>76000557</v>
          </cell>
          <cell r="B499" t="str">
            <v>000000642003361300</v>
          </cell>
        </row>
        <row r="500">
          <cell r="A500">
            <v>76000558</v>
          </cell>
          <cell r="B500" t="str">
            <v>000000570003361800</v>
          </cell>
        </row>
        <row r="501">
          <cell r="A501">
            <v>76000559</v>
          </cell>
          <cell r="B501" t="str">
            <v>000000570003361900</v>
          </cell>
        </row>
        <row r="502">
          <cell r="A502">
            <v>76000560</v>
          </cell>
          <cell r="B502" t="str">
            <v>000000570003362000</v>
          </cell>
        </row>
        <row r="503">
          <cell r="A503">
            <v>76000561</v>
          </cell>
          <cell r="B503" t="str">
            <v>000000642003364100</v>
          </cell>
        </row>
        <row r="504">
          <cell r="A504">
            <v>76000562</v>
          </cell>
          <cell r="B504" t="str">
            <v>000000642003364400</v>
          </cell>
        </row>
        <row r="505">
          <cell r="A505">
            <v>76000563</v>
          </cell>
          <cell r="B505" t="str">
            <v>000000570000033900</v>
          </cell>
        </row>
        <row r="506">
          <cell r="A506">
            <v>76000564</v>
          </cell>
          <cell r="B506" t="str">
            <v>000000570000034000</v>
          </cell>
        </row>
        <row r="507">
          <cell r="A507">
            <v>76000565</v>
          </cell>
          <cell r="B507" t="str">
            <v>000000570000034200</v>
          </cell>
        </row>
        <row r="508">
          <cell r="A508">
            <v>76000566</v>
          </cell>
          <cell r="B508" t="str">
            <v>000000570000034300</v>
          </cell>
        </row>
        <row r="509">
          <cell r="A509">
            <v>76000568</v>
          </cell>
          <cell r="B509" t="str">
            <v>000000570000035100</v>
          </cell>
        </row>
        <row r="510">
          <cell r="A510">
            <v>76000569</v>
          </cell>
          <cell r="B510" t="str">
            <v>000000570000035600</v>
          </cell>
        </row>
        <row r="511">
          <cell r="A511">
            <v>76000571</v>
          </cell>
          <cell r="B511" t="str">
            <v>000000700850359900</v>
          </cell>
        </row>
        <row r="512">
          <cell r="A512">
            <v>76000572</v>
          </cell>
          <cell r="B512" t="str">
            <v>000000570000036100</v>
          </cell>
        </row>
        <row r="513">
          <cell r="A513">
            <v>76000574</v>
          </cell>
          <cell r="B513" t="str">
            <v>000000570000036200</v>
          </cell>
        </row>
        <row r="514">
          <cell r="A514">
            <v>76000575</v>
          </cell>
          <cell r="B514" t="str">
            <v>000000700850362000</v>
          </cell>
        </row>
        <row r="515">
          <cell r="A515">
            <v>76000576</v>
          </cell>
          <cell r="B515" t="str">
            <v>000000700850362100</v>
          </cell>
        </row>
        <row r="516">
          <cell r="A516">
            <v>76000577</v>
          </cell>
          <cell r="B516" t="str">
            <v>000000700850362200</v>
          </cell>
        </row>
        <row r="517">
          <cell r="A517">
            <v>76000578</v>
          </cell>
          <cell r="B517" t="str">
            <v>000000622870520000</v>
          </cell>
        </row>
        <row r="518">
          <cell r="A518">
            <v>76000580</v>
          </cell>
          <cell r="B518" t="str">
            <v>000000570000363400</v>
          </cell>
        </row>
        <row r="519">
          <cell r="A519">
            <v>76000582</v>
          </cell>
          <cell r="B519" t="str">
            <v>000000570000363700</v>
          </cell>
        </row>
        <row r="520">
          <cell r="A520">
            <v>76000583</v>
          </cell>
          <cell r="B520" t="str">
            <v>000000700850363900</v>
          </cell>
        </row>
        <row r="521">
          <cell r="A521">
            <v>76000594</v>
          </cell>
          <cell r="B521" t="str">
            <v>000000570000365200</v>
          </cell>
        </row>
        <row r="522">
          <cell r="A522">
            <v>76000596</v>
          </cell>
          <cell r="B522" t="str">
            <v>000000570000365600</v>
          </cell>
        </row>
        <row r="523">
          <cell r="A523">
            <v>76000599</v>
          </cell>
          <cell r="B523" t="str">
            <v>000000570006002400</v>
          </cell>
        </row>
        <row r="524">
          <cell r="A524">
            <v>76000600</v>
          </cell>
          <cell r="B524" t="str">
            <v>000000570000036600</v>
          </cell>
        </row>
        <row r="525">
          <cell r="A525">
            <v>76000602</v>
          </cell>
          <cell r="B525" t="str">
            <v>000000130001516000</v>
          </cell>
        </row>
        <row r="526">
          <cell r="A526">
            <v>76000603</v>
          </cell>
          <cell r="B526" t="str">
            <v>000006270970430000</v>
          </cell>
        </row>
        <row r="527">
          <cell r="A527">
            <v>76000604</v>
          </cell>
          <cell r="B527" t="str">
            <v>000000570000366300</v>
          </cell>
        </row>
        <row r="528">
          <cell r="A528">
            <v>76000605</v>
          </cell>
          <cell r="B528" t="str">
            <v>000000570000366400</v>
          </cell>
        </row>
        <row r="529">
          <cell r="A529">
            <v>76000606</v>
          </cell>
          <cell r="B529" t="str">
            <v>000000570000366500</v>
          </cell>
        </row>
        <row r="530">
          <cell r="A530">
            <v>76000607</v>
          </cell>
          <cell r="B530" t="str">
            <v>000000570000366600</v>
          </cell>
        </row>
        <row r="531">
          <cell r="A531">
            <v>76000608</v>
          </cell>
          <cell r="B531" t="str">
            <v>000000570000366700</v>
          </cell>
        </row>
        <row r="532">
          <cell r="A532">
            <v>76000609</v>
          </cell>
          <cell r="B532" t="str">
            <v>000006270970430100</v>
          </cell>
        </row>
        <row r="533">
          <cell r="A533">
            <v>76000610</v>
          </cell>
          <cell r="B533" t="str">
            <v>000000570000367000</v>
          </cell>
        </row>
        <row r="534">
          <cell r="A534">
            <v>76000614</v>
          </cell>
          <cell r="B534" t="str">
            <v>000000570000367600</v>
          </cell>
        </row>
        <row r="535">
          <cell r="A535">
            <v>76000615</v>
          </cell>
          <cell r="B535" t="str">
            <v>000000570000367700</v>
          </cell>
        </row>
        <row r="536">
          <cell r="A536">
            <v>76000616</v>
          </cell>
          <cell r="B536" t="str">
            <v>000000570000367800</v>
          </cell>
        </row>
        <row r="537">
          <cell r="A537">
            <v>76000618</v>
          </cell>
          <cell r="B537" t="str">
            <v>000000570000368000</v>
          </cell>
        </row>
        <row r="538">
          <cell r="A538">
            <v>76000619</v>
          </cell>
          <cell r="B538" t="str">
            <v>000000570000368100</v>
          </cell>
        </row>
        <row r="539">
          <cell r="A539">
            <v>76000620</v>
          </cell>
          <cell r="B539" t="str">
            <v>000000570000368700</v>
          </cell>
        </row>
        <row r="540">
          <cell r="A540">
            <v>76000622</v>
          </cell>
          <cell r="B540" t="str">
            <v>000000570000369000</v>
          </cell>
        </row>
        <row r="541">
          <cell r="A541">
            <v>76000623</v>
          </cell>
          <cell r="B541" t="str">
            <v>000000570000369100</v>
          </cell>
        </row>
        <row r="542">
          <cell r="A542">
            <v>76000624</v>
          </cell>
          <cell r="B542" t="str">
            <v>000000570000369200</v>
          </cell>
        </row>
        <row r="543">
          <cell r="A543">
            <v>76000625</v>
          </cell>
          <cell r="B543" t="str">
            <v>000000570000369300</v>
          </cell>
        </row>
        <row r="544">
          <cell r="A544">
            <v>76000626</v>
          </cell>
          <cell r="B544" t="str">
            <v>000000601760370100</v>
          </cell>
        </row>
        <row r="545">
          <cell r="A545">
            <v>76000627</v>
          </cell>
          <cell r="B545" t="str">
            <v>000000570000037100</v>
          </cell>
        </row>
        <row r="546">
          <cell r="A546">
            <v>76000628</v>
          </cell>
          <cell r="B546" t="str">
            <v>000000570000037300</v>
          </cell>
        </row>
        <row r="547">
          <cell r="A547">
            <v>76000629</v>
          </cell>
          <cell r="B547" t="str">
            <v>000000570000037600</v>
          </cell>
        </row>
        <row r="548">
          <cell r="A548">
            <v>76000630</v>
          </cell>
          <cell r="B548" t="str">
            <v>000000570000037800</v>
          </cell>
        </row>
        <row r="549">
          <cell r="A549">
            <v>76000631</v>
          </cell>
          <cell r="B549" t="str">
            <v>000000570000038100</v>
          </cell>
        </row>
        <row r="550">
          <cell r="A550">
            <v>76000632</v>
          </cell>
          <cell r="B550" t="str">
            <v>000000570000038200</v>
          </cell>
        </row>
        <row r="551">
          <cell r="A551">
            <v>76000633</v>
          </cell>
          <cell r="B551" t="str">
            <v>000000570000038400</v>
          </cell>
        </row>
        <row r="552">
          <cell r="A552">
            <v>76000634</v>
          </cell>
          <cell r="B552" t="str">
            <v>000000570000385200</v>
          </cell>
        </row>
        <row r="553">
          <cell r="A553">
            <v>76000635</v>
          </cell>
          <cell r="B553" t="str">
            <v>000000570000385300</v>
          </cell>
        </row>
        <row r="554">
          <cell r="A554">
            <v>76000636</v>
          </cell>
          <cell r="B554" t="str">
            <v>000000570000385400</v>
          </cell>
        </row>
        <row r="555">
          <cell r="A555">
            <v>76000637</v>
          </cell>
          <cell r="B555" t="str">
            <v>000000570000385500</v>
          </cell>
        </row>
        <row r="556">
          <cell r="A556">
            <v>76000638</v>
          </cell>
          <cell r="B556" t="str">
            <v>000000570000038600</v>
          </cell>
        </row>
        <row r="557">
          <cell r="A557">
            <v>76000639</v>
          </cell>
          <cell r="B557" t="str">
            <v>000000570000387200</v>
          </cell>
        </row>
        <row r="558">
          <cell r="A558">
            <v>76000640</v>
          </cell>
          <cell r="B558" t="str">
            <v>000000570000387300</v>
          </cell>
        </row>
        <row r="559">
          <cell r="A559">
            <v>76000641</v>
          </cell>
          <cell r="B559" t="str">
            <v>000000570000038900</v>
          </cell>
        </row>
        <row r="560">
          <cell r="A560">
            <v>76000642</v>
          </cell>
          <cell r="B560" t="str">
            <v>000000570000389200</v>
          </cell>
        </row>
        <row r="561">
          <cell r="A561">
            <v>76000643</v>
          </cell>
          <cell r="B561" t="str">
            <v>000000570000389300</v>
          </cell>
        </row>
        <row r="562">
          <cell r="A562">
            <v>76000644</v>
          </cell>
          <cell r="B562" t="str">
            <v>000000570000389400</v>
          </cell>
        </row>
        <row r="563">
          <cell r="A563">
            <v>76000645</v>
          </cell>
          <cell r="B563" t="str">
            <v>000000570000039000</v>
          </cell>
        </row>
        <row r="564">
          <cell r="A564">
            <v>76000646</v>
          </cell>
          <cell r="B564" t="str">
            <v>000000570000390500</v>
          </cell>
        </row>
        <row r="565">
          <cell r="A565">
            <v>76000647</v>
          </cell>
          <cell r="B565" t="str">
            <v>000000570000390600</v>
          </cell>
        </row>
        <row r="566">
          <cell r="A566">
            <v>76000648</v>
          </cell>
          <cell r="B566" t="str">
            <v>000000570000039100</v>
          </cell>
        </row>
        <row r="567">
          <cell r="A567">
            <v>76000649</v>
          </cell>
          <cell r="B567" t="str">
            <v>000000570000391200</v>
          </cell>
        </row>
        <row r="568">
          <cell r="A568">
            <v>76000655</v>
          </cell>
          <cell r="B568" t="str">
            <v>000000607301150200</v>
          </cell>
        </row>
        <row r="569">
          <cell r="A569">
            <v>76000656</v>
          </cell>
          <cell r="B569" t="str">
            <v>000000607301150600</v>
          </cell>
        </row>
        <row r="570">
          <cell r="A570">
            <v>76000657</v>
          </cell>
          <cell r="B570" t="str">
            <v>000000607301150500</v>
          </cell>
        </row>
        <row r="571">
          <cell r="A571">
            <v>76000658</v>
          </cell>
          <cell r="B571" t="str">
            <v>000000607301151200</v>
          </cell>
        </row>
        <row r="572">
          <cell r="A572">
            <v>76000659</v>
          </cell>
          <cell r="B572" t="str">
            <v>000000607301151300</v>
          </cell>
        </row>
        <row r="573">
          <cell r="A573">
            <v>76000660</v>
          </cell>
          <cell r="B573" t="str">
            <v>000000607301151400</v>
          </cell>
        </row>
        <row r="574">
          <cell r="A574">
            <v>76000661</v>
          </cell>
          <cell r="B574" t="str">
            <v>000000607301151500</v>
          </cell>
        </row>
        <row r="575">
          <cell r="A575">
            <v>76000663</v>
          </cell>
          <cell r="B575" t="str">
            <v>000000607301152600</v>
          </cell>
        </row>
        <row r="576">
          <cell r="A576">
            <v>76000664</v>
          </cell>
          <cell r="B576" t="str">
            <v>000000607301152500</v>
          </cell>
        </row>
        <row r="577">
          <cell r="A577">
            <v>76000665</v>
          </cell>
          <cell r="B577" t="str">
            <v>000000607301152400</v>
          </cell>
        </row>
        <row r="578">
          <cell r="A578">
            <v>76000667</v>
          </cell>
          <cell r="B578" t="str">
            <v>000000607301152800</v>
          </cell>
        </row>
        <row r="579">
          <cell r="A579">
            <v>76000668</v>
          </cell>
          <cell r="B579" t="str">
            <v>000000607301152900</v>
          </cell>
        </row>
        <row r="580">
          <cell r="A580">
            <v>76000670</v>
          </cell>
          <cell r="B580" t="str">
            <v>000000607301153100</v>
          </cell>
        </row>
        <row r="581">
          <cell r="A581">
            <v>76000671</v>
          </cell>
          <cell r="B581" t="str">
            <v>000000607301153200</v>
          </cell>
        </row>
        <row r="582">
          <cell r="A582">
            <v>76000673</v>
          </cell>
          <cell r="B582" t="str">
            <v>000000607301155400</v>
          </cell>
        </row>
        <row r="583">
          <cell r="A583">
            <v>76000674</v>
          </cell>
          <cell r="B583" t="str">
            <v>000000607301155500</v>
          </cell>
        </row>
        <row r="584">
          <cell r="A584">
            <v>76000675</v>
          </cell>
          <cell r="B584" t="str">
            <v>000000607301155300</v>
          </cell>
        </row>
        <row r="585">
          <cell r="A585">
            <v>76000676</v>
          </cell>
          <cell r="B585" t="str">
            <v>000000607301155900</v>
          </cell>
        </row>
        <row r="586">
          <cell r="A586">
            <v>76000677</v>
          </cell>
          <cell r="B586" t="str">
            <v>000000862310170700</v>
          </cell>
        </row>
        <row r="587">
          <cell r="A587">
            <v>76000678</v>
          </cell>
          <cell r="B587" t="str">
            <v>000000607301157400</v>
          </cell>
        </row>
        <row r="588">
          <cell r="A588">
            <v>76000679</v>
          </cell>
          <cell r="B588" t="str">
            <v>000000607301157700</v>
          </cell>
        </row>
        <row r="589">
          <cell r="A589">
            <v>76000680</v>
          </cell>
          <cell r="B589" t="str">
            <v>000000607301158100</v>
          </cell>
        </row>
        <row r="590">
          <cell r="A590">
            <v>76000681</v>
          </cell>
          <cell r="B590" t="str">
            <v>000007347300948900</v>
          </cell>
        </row>
        <row r="591">
          <cell r="A591">
            <v>76000682</v>
          </cell>
          <cell r="B591" t="str">
            <v>000007347300948800</v>
          </cell>
        </row>
        <row r="592">
          <cell r="A592">
            <v>76000683</v>
          </cell>
          <cell r="B592" t="str">
            <v>000007347300946600</v>
          </cell>
        </row>
        <row r="593">
          <cell r="A593">
            <v>76000684</v>
          </cell>
          <cell r="B593" t="str">
            <v>000007347300946500</v>
          </cell>
        </row>
        <row r="594">
          <cell r="A594">
            <v>76000685</v>
          </cell>
          <cell r="B594" t="str">
            <v>000000607301161000</v>
          </cell>
        </row>
        <row r="595">
          <cell r="A595">
            <v>76000686</v>
          </cell>
          <cell r="B595" t="str">
            <v>000000607301161100</v>
          </cell>
        </row>
        <row r="596">
          <cell r="A596">
            <v>76000687</v>
          </cell>
          <cell r="B596" t="str">
            <v>000000607301162500</v>
          </cell>
        </row>
        <row r="597">
          <cell r="A597">
            <v>76000688</v>
          </cell>
          <cell r="B597" t="str">
            <v>000000607301162600</v>
          </cell>
        </row>
        <row r="598">
          <cell r="A598">
            <v>76000690</v>
          </cell>
          <cell r="B598" t="str">
            <v>000000607301163100</v>
          </cell>
        </row>
        <row r="599">
          <cell r="A599">
            <v>76000691</v>
          </cell>
          <cell r="B599" t="str">
            <v>000000603836966500</v>
          </cell>
        </row>
        <row r="600">
          <cell r="A600">
            <v>76000693</v>
          </cell>
          <cell r="B600" t="str">
            <v>000000607301163700</v>
          </cell>
        </row>
        <row r="601">
          <cell r="A601">
            <v>76000694</v>
          </cell>
          <cell r="B601" t="str">
            <v>000000603836966600</v>
          </cell>
        </row>
        <row r="602">
          <cell r="A602">
            <v>76000695</v>
          </cell>
          <cell r="B602" t="str">
            <v>000000607301163800</v>
          </cell>
        </row>
        <row r="603">
          <cell r="A603">
            <v>76000696</v>
          </cell>
          <cell r="B603" t="str">
            <v>000000603836966800</v>
          </cell>
        </row>
        <row r="604">
          <cell r="A604">
            <v>76000697</v>
          </cell>
          <cell r="B604" t="str">
            <v>000000607301164300</v>
          </cell>
        </row>
        <row r="605">
          <cell r="A605">
            <v>76000700</v>
          </cell>
          <cell r="B605" t="str">
            <v>000000862310239000</v>
          </cell>
        </row>
        <row r="606">
          <cell r="A606">
            <v>76000701</v>
          </cell>
          <cell r="B606" t="str">
            <v>000001154900530000</v>
          </cell>
        </row>
        <row r="607">
          <cell r="A607">
            <v>76000702</v>
          </cell>
          <cell r="B607" t="str">
            <v>000050409000000500</v>
          </cell>
        </row>
        <row r="608">
          <cell r="A608">
            <v>76000703</v>
          </cell>
          <cell r="B608" t="str">
            <v>000006283376500700</v>
          </cell>
        </row>
        <row r="609">
          <cell r="A609">
            <v>76000704</v>
          </cell>
          <cell r="B609" t="str">
            <v>000006283376501700</v>
          </cell>
        </row>
        <row r="610">
          <cell r="A610">
            <v>76000705</v>
          </cell>
          <cell r="B610" t="str">
            <v>000000603836535600</v>
          </cell>
        </row>
        <row r="611">
          <cell r="A611">
            <v>76000706</v>
          </cell>
          <cell r="B611" t="str">
            <v>000006283376501200</v>
          </cell>
        </row>
        <row r="612">
          <cell r="A612">
            <v>76000707</v>
          </cell>
          <cell r="B612" t="str">
            <v>000000607301166500</v>
          </cell>
        </row>
        <row r="613">
          <cell r="A613">
            <v>76000708</v>
          </cell>
          <cell r="B613" t="str">
            <v>000000607301166600</v>
          </cell>
        </row>
        <row r="614">
          <cell r="A614">
            <v>76000709</v>
          </cell>
          <cell r="B614" t="str">
            <v>000006283376502200</v>
          </cell>
        </row>
        <row r="615">
          <cell r="A615">
            <v>76000710</v>
          </cell>
          <cell r="B615" t="str">
            <v>000000607301166800</v>
          </cell>
        </row>
        <row r="616">
          <cell r="A616">
            <v>76000711</v>
          </cell>
          <cell r="B616" t="str">
            <v>000000607301166700</v>
          </cell>
        </row>
        <row r="617">
          <cell r="A617">
            <v>76000713</v>
          </cell>
          <cell r="B617" t="str">
            <v>000000607301167100</v>
          </cell>
        </row>
        <row r="618">
          <cell r="A618">
            <v>76000714</v>
          </cell>
          <cell r="B618" t="str">
            <v>000000607301167600</v>
          </cell>
        </row>
        <row r="619">
          <cell r="A619">
            <v>76000715</v>
          </cell>
          <cell r="B619" t="str">
            <v>000000607301167700</v>
          </cell>
        </row>
        <row r="620">
          <cell r="A620">
            <v>76000717</v>
          </cell>
          <cell r="B620" t="str">
            <v>000000607301168600</v>
          </cell>
        </row>
        <row r="621">
          <cell r="A621">
            <v>76000719</v>
          </cell>
          <cell r="B621" t="str">
            <v>000000607301168100</v>
          </cell>
        </row>
        <row r="622">
          <cell r="A622">
            <v>76000720</v>
          </cell>
          <cell r="B622" t="str">
            <v>000000607301168200</v>
          </cell>
        </row>
        <row r="623">
          <cell r="A623">
            <v>76000721</v>
          </cell>
          <cell r="B623" t="str">
            <v>000000607301168300</v>
          </cell>
        </row>
        <row r="624">
          <cell r="A624">
            <v>76000722</v>
          </cell>
          <cell r="B624" t="str">
            <v>000000607301168400</v>
          </cell>
        </row>
        <row r="625">
          <cell r="A625">
            <v>76000723</v>
          </cell>
          <cell r="B625" t="str">
            <v>000000607301168500</v>
          </cell>
        </row>
        <row r="626">
          <cell r="A626">
            <v>76000724</v>
          </cell>
          <cell r="B626" t="str">
            <v>000000607301168900</v>
          </cell>
        </row>
        <row r="627">
          <cell r="A627">
            <v>76000725</v>
          </cell>
          <cell r="B627" t="str">
            <v>000000607301169000</v>
          </cell>
        </row>
        <row r="628">
          <cell r="A628">
            <v>76000726</v>
          </cell>
          <cell r="B628" t="str">
            <v>000000607301169100</v>
          </cell>
        </row>
        <row r="629">
          <cell r="A629">
            <v>76000727</v>
          </cell>
          <cell r="B629" t="str">
            <v>000000607301169400</v>
          </cell>
        </row>
        <row r="630">
          <cell r="A630">
            <v>76000728</v>
          </cell>
          <cell r="B630" t="str">
            <v>000000607301169600</v>
          </cell>
        </row>
        <row r="631">
          <cell r="A631">
            <v>76000729</v>
          </cell>
          <cell r="B631" t="str">
            <v>000000607301170100</v>
          </cell>
        </row>
        <row r="632">
          <cell r="A632">
            <v>76000730</v>
          </cell>
          <cell r="B632" t="str">
            <v>000000607311703000</v>
          </cell>
        </row>
        <row r="633">
          <cell r="A633">
            <v>76000732</v>
          </cell>
          <cell r="B633" t="str">
            <v>000000607301170900</v>
          </cell>
        </row>
        <row r="634">
          <cell r="A634">
            <v>76000737</v>
          </cell>
          <cell r="B634" t="str">
            <v>000000607301173100</v>
          </cell>
        </row>
        <row r="635">
          <cell r="A635">
            <v>76000741</v>
          </cell>
          <cell r="B635" t="str">
            <v>000000607301174700</v>
          </cell>
        </row>
        <row r="636">
          <cell r="A636">
            <v>76000742</v>
          </cell>
          <cell r="B636" t="str">
            <v>000006270970430200</v>
          </cell>
        </row>
        <row r="637">
          <cell r="A637">
            <v>76000744</v>
          </cell>
          <cell r="B637" t="str">
            <v>000006283377000900</v>
          </cell>
        </row>
        <row r="638">
          <cell r="A638">
            <v>76000745</v>
          </cell>
          <cell r="B638" t="str">
            <v>000000607301175500</v>
          </cell>
        </row>
        <row r="639">
          <cell r="A639">
            <v>76000747</v>
          </cell>
          <cell r="B639" t="str">
            <v>000000607301175300</v>
          </cell>
        </row>
        <row r="640">
          <cell r="A640">
            <v>76000748</v>
          </cell>
          <cell r="B640" t="str">
            <v>000000607301175400</v>
          </cell>
        </row>
        <row r="641">
          <cell r="A641">
            <v>76000749</v>
          </cell>
          <cell r="B641" t="str">
            <v>000000607301175900</v>
          </cell>
        </row>
        <row r="642">
          <cell r="A642">
            <v>76000750</v>
          </cell>
          <cell r="B642" t="str">
            <v>000000607301176900</v>
          </cell>
        </row>
        <row r="643">
          <cell r="A643">
            <v>76000751</v>
          </cell>
          <cell r="B643" t="str">
            <v>000000607301177000</v>
          </cell>
        </row>
        <row r="644">
          <cell r="A644">
            <v>76000752</v>
          </cell>
          <cell r="B644" t="str">
            <v>000000607301177100</v>
          </cell>
        </row>
        <row r="645">
          <cell r="A645">
            <v>76000753</v>
          </cell>
          <cell r="B645" t="str">
            <v>000000607301177200</v>
          </cell>
        </row>
        <row r="646">
          <cell r="A646">
            <v>76000754</v>
          </cell>
          <cell r="B646" t="str">
            <v>000000607301177300</v>
          </cell>
        </row>
        <row r="647">
          <cell r="A647">
            <v>76000755</v>
          </cell>
          <cell r="B647" t="str">
            <v>000000607301177500</v>
          </cell>
        </row>
        <row r="648">
          <cell r="A648">
            <v>76000756</v>
          </cell>
          <cell r="B648" t="str">
            <v>000000607301177600</v>
          </cell>
        </row>
        <row r="649">
          <cell r="A649">
            <v>76000758</v>
          </cell>
          <cell r="B649" t="str">
            <v>000008251460190100</v>
          </cell>
        </row>
        <row r="650">
          <cell r="A650">
            <v>76000759</v>
          </cell>
          <cell r="B650" t="str">
            <v>000008251460190200</v>
          </cell>
        </row>
        <row r="651">
          <cell r="A651">
            <v>76000760</v>
          </cell>
          <cell r="B651" t="str">
            <v>000008251460190300</v>
          </cell>
        </row>
        <row r="652">
          <cell r="A652">
            <v>76000761</v>
          </cell>
          <cell r="B652" t="str">
            <v>000008251460190400</v>
          </cell>
        </row>
        <row r="653">
          <cell r="A653">
            <v>76000762</v>
          </cell>
          <cell r="B653" t="str">
            <v>000000607301178100</v>
          </cell>
        </row>
        <row r="654">
          <cell r="A654">
            <v>76000763</v>
          </cell>
          <cell r="B654" t="str">
            <v>000000607301178200</v>
          </cell>
        </row>
        <row r="655">
          <cell r="A655">
            <v>76000764</v>
          </cell>
          <cell r="B655" t="str">
            <v>000000607301178300</v>
          </cell>
        </row>
        <row r="656">
          <cell r="A656">
            <v>76000765</v>
          </cell>
          <cell r="B656" t="str">
            <v>000000607301178500</v>
          </cell>
        </row>
        <row r="657">
          <cell r="A657">
            <v>76000766</v>
          </cell>
          <cell r="B657" t="str">
            <v>000000607301178900</v>
          </cell>
        </row>
        <row r="658">
          <cell r="A658">
            <v>76000767</v>
          </cell>
          <cell r="B658" t="str">
            <v>000000607301179700</v>
          </cell>
        </row>
        <row r="659">
          <cell r="A659">
            <v>76000768</v>
          </cell>
          <cell r="B659" t="str">
            <v>000000607301180400</v>
          </cell>
        </row>
        <row r="660">
          <cell r="A660">
            <v>76000771</v>
          </cell>
          <cell r="B660" t="str">
            <v>000006847660031900</v>
          </cell>
        </row>
        <row r="661">
          <cell r="A661">
            <v>76000772</v>
          </cell>
          <cell r="B661" t="str">
            <v>000000607301180500</v>
          </cell>
        </row>
        <row r="662">
          <cell r="A662">
            <v>76000773</v>
          </cell>
          <cell r="B662" t="str">
            <v>000000607301181000</v>
          </cell>
        </row>
        <row r="663">
          <cell r="A663">
            <v>76000774</v>
          </cell>
          <cell r="B663" t="str">
            <v>000000607301181100</v>
          </cell>
        </row>
        <row r="664">
          <cell r="A664">
            <v>76000775</v>
          </cell>
          <cell r="B664" t="str">
            <v>000000607301181200</v>
          </cell>
        </row>
        <row r="665">
          <cell r="A665">
            <v>76000776</v>
          </cell>
          <cell r="B665" t="str">
            <v>000000607304032600</v>
          </cell>
        </row>
        <row r="666">
          <cell r="A666">
            <v>76000779</v>
          </cell>
          <cell r="B666" t="str">
            <v>000000607304032900</v>
          </cell>
        </row>
        <row r="667">
          <cell r="A667">
            <v>76000782</v>
          </cell>
          <cell r="B667" t="str">
            <v>000000607304033700</v>
          </cell>
        </row>
        <row r="668">
          <cell r="A668">
            <v>76000783</v>
          </cell>
          <cell r="B668" t="str">
            <v>000000607304033800</v>
          </cell>
        </row>
        <row r="669">
          <cell r="A669">
            <v>76000784</v>
          </cell>
          <cell r="B669" t="str">
            <v>000000607304034000</v>
          </cell>
        </row>
        <row r="670">
          <cell r="A670">
            <v>76000785</v>
          </cell>
          <cell r="B670" t="str">
            <v>000000607304034200</v>
          </cell>
        </row>
        <row r="671">
          <cell r="A671">
            <v>76000786</v>
          </cell>
          <cell r="B671" t="str">
            <v>000000607304034300</v>
          </cell>
        </row>
        <row r="672">
          <cell r="A672">
            <v>76000788</v>
          </cell>
          <cell r="B672" t="str">
            <v>000000601760431600</v>
          </cell>
        </row>
        <row r="673">
          <cell r="A673">
            <v>76000789</v>
          </cell>
          <cell r="B673" t="str">
            <v>000000601760649100</v>
          </cell>
        </row>
        <row r="674">
          <cell r="A674">
            <v>76000790</v>
          </cell>
          <cell r="B674" t="str">
            <v>000000601761009100</v>
          </cell>
        </row>
        <row r="675">
          <cell r="A675">
            <v>76000791</v>
          </cell>
          <cell r="B675" t="str">
            <v>000000570000340000</v>
          </cell>
        </row>
        <row r="676">
          <cell r="A676">
            <v>76000792</v>
          </cell>
          <cell r="B676" t="str">
            <v>000000607304035000</v>
          </cell>
        </row>
        <row r="677">
          <cell r="A677">
            <v>76000793</v>
          </cell>
          <cell r="B677" t="str">
            <v>000000607304035300</v>
          </cell>
        </row>
        <row r="678">
          <cell r="A678">
            <v>76000794</v>
          </cell>
          <cell r="B678" t="str">
            <v>000000607304035400</v>
          </cell>
        </row>
        <row r="679">
          <cell r="A679">
            <v>76000796</v>
          </cell>
          <cell r="B679" t="str">
            <v>000000601761173600</v>
          </cell>
        </row>
        <row r="680">
          <cell r="A680">
            <v>76000797</v>
          </cell>
          <cell r="B680" t="str">
            <v>000000607304035800</v>
          </cell>
        </row>
        <row r="681">
          <cell r="A681">
            <v>76000798</v>
          </cell>
          <cell r="B681" t="str">
            <v>000000607304036000</v>
          </cell>
        </row>
        <row r="682">
          <cell r="A682">
            <v>76000799</v>
          </cell>
          <cell r="B682" t="str">
            <v>000000607304036300</v>
          </cell>
        </row>
        <row r="683">
          <cell r="A683">
            <v>76000803</v>
          </cell>
          <cell r="B683" t="str">
            <v>000000607304037400</v>
          </cell>
        </row>
        <row r="684">
          <cell r="A684">
            <v>76000804</v>
          </cell>
          <cell r="B684" t="str">
            <v>000000607304037500</v>
          </cell>
        </row>
        <row r="685">
          <cell r="A685">
            <v>76000805</v>
          </cell>
          <cell r="B685" t="str">
            <v>000000607304037600</v>
          </cell>
        </row>
        <row r="686">
          <cell r="A686">
            <v>76000806</v>
          </cell>
          <cell r="B686" t="str">
            <v>000000607304037700</v>
          </cell>
        </row>
        <row r="687">
          <cell r="A687">
            <v>76000807</v>
          </cell>
          <cell r="B687" t="str">
            <v>000000607304037900</v>
          </cell>
        </row>
        <row r="688">
          <cell r="A688">
            <v>76000808</v>
          </cell>
          <cell r="B688" t="str">
            <v>000000607304038000</v>
          </cell>
        </row>
        <row r="689">
          <cell r="A689">
            <v>76000809</v>
          </cell>
          <cell r="B689" t="str">
            <v>000000607304038100</v>
          </cell>
        </row>
        <row r="690">
          <cell r="A690">
            <v>76000810</v>
          </cell>
          <cell r="B690" t="str">
            <v>000000607304038200</v>
          </cell>
        </row>
        <row r="691">
          <cell r="A691">
            <v>76000811</v>
          </cell>
          <cell r="B691" t="str">
            <v>000000607304038300</v>
          </cell>
        </row>
        <row r="692">
          <cell r="A692">
            <v>76000812</v>
          </cell>
          <cell r="B692" t="str">
            <v>000000607304038400</v>
          </cell>
        </row>
        <row r="693">
          <cell r="A693">
            <v>76000813</v>
          </cell>
          <cell r="B693" t="str">
            <v>000000607304038500</v>
          </cell>
        </row>
        <row r="694">
          <cell r="A694">
            <v>76000814</v>
          </cell>
          <cell r="B694" t="str">
            <v>000000607304038600</v>
          </cell>
        </row>
        <row r="695">
          <cell r="A695">
            <v>76000816</v>
          </cell>
          <cell r="B695" t="str">
            <v>000000607304038800</v>
          </cell>
        </row>
        <row r="696">
          <cell r="A696">
            <v>76000821</v>
          </cell>
          <cell r="B696" t="str">
            <v>000000607304039600</v>
          </cell>
        </row>
        <row r="697">
          <cell r="A697">
            <v>76000823</v>
          </cell>
          <cell r="B697" t="str">
            <v>000000607304039900</v>
          </cell>
        </row>
        <row r="698">
          <cell r="A698">
            <v>76000830</v>
          </cell>
          <cell r="B698" t="str">
            <v>000000607304040700</v>
          </cell>
        </row>
        <row r="699">
          <cell r="A699">
            <v>76000834</v>
          </cell>
          <cell r="B699" t="str">
            <v>000000607304041100</v>
          </cell>
        </row>
        <row r="700">
          <cell r="A700">
            <v>76000835</v>
          </cell>
          <cell r="B700" t="str">
            <v>000000607304041300</v>
          </cell>
        </row>
        <row r="701">
          <cell r="A701">
            <v>76000836</v>
          </cell>
          <cell r="B701" t="str">
            <v>000000607304041400</v>
          </cell>
        </row>
        <row r="702">
          <cell r="A702">
            <v>76000840</v>
          </cell>
          <cell r="B702" t="str">
            <v>000000607304041800</v>
          </cell>
        </row>
        <row r="703">
          <cell r="A703">
            <v>76000845</v>
          </cell>
          <cell r="B703" t="str">
            <v>000000607304042300</v>
          </cell>
        </row>
        <row r="704">
          <cell r="A704">
            <v>76000846</v>
          </cell>
          <cell r="B704" t="str">
            <v>000000607304042500</v>
          </cell>
        </row>
        <row r="705">
          <cell r="A705">
            <v>76000848</v>
          </cell>
          <cell r="B705" t="str">
            <v>000000607304042800</v>
          </cell>
        </row>
        <row r="706">
          <cell r="A706">
            <v>76000849</v>
          </cell>
          <cell r="B706" t="str">
            <v>000000607304042900</v>
          </cell>
        </row>
        <row r="707">
          <cell r="A707">
            <v>76000851</v>
          </cell>
          <cell r="B707" t="str">
            <v>000000607304043300</v>
          </cell>
        </row>
        <row r="708">
          <cell r="A708">
            <v>76000856</v>
          </cell>
          <cell r="B708" t="str">
            <v>000000607304043900</v>
          </cell>
        </row>
        <row r="709">
          <cell r="A709">
            <v>76000857</v>
          </cell>
          <cell r="B709" t="str">
            <v>000000607304044000</v>
          </cell>
        </row>
        <row r="710">
          <cell r="A710">
            <v>76000858</v>
          </cell>
          <cell r="B710" t="str">
            <v>000007183450265500</v>
          </cell>
        </row>
        <row r="711">
          <cell r="A711">
            <v>76000861</v>
          </cell>
          <cell r="B711" t="str">
            <v>000000607304044400</v>
          </cell>
        </row>
        <row r="712">
          <cell r="A712">
            <v>76000862</v>
          </cell>
          <cell r="B712" t="str">
            <v>000000628474063500</v>
          </cell>
        </row>
        <row r="713">
          <cell r="A713">
            <v>76000863</v>
          </cell>
          <cell r="B713" t="str">
            <v>000000607304044800</v>
          </cell>
        </row>
        <row r="714">
          <cell r="A714">
            <v>76000864</v>
          </cell>
          <cell r="B714" t="str">
            <v>000000607304044900</v>
          </cell>
        </row>
        <row r="715">
          <cell r="A715">
            <v>76000866</v>
          </cell>
          <cell r="B715" t="str">
            <v>000000607304045100</v>
          </cell>
        </row>
        <row r="716">
          <cell r="A716">
            <v>76000867</v>
          </cell>
          <cell r="B716" t="str">
            <v>000000607304045200</v>
          </cell>
        </row>
        <row r="717">
          <cell r="A717">
            <v>76000868</v>
          </cell>
          <cell r="B717" t="str">
            <v>000000607304045300</v>
          </cell>
        </row>
        <row r="718">
          <cell r="A718">
            <v>76000869</v>
          </cell>
          <cell r="B718" t="str">
            <v>000000607304045400</v>
          </cell>
        </row>
        <row r="719">
          <cell r="A719">
            <v>76000870</v>
          </cell>
          <cell r="B719" t="str">
            <v>000000607304045500</v>
          </cell>
        </row>
        <row r="720">
          <cell r="A720">
            <v>76000871</v>
          </cell>
          <cell r="B720" t="str">
            <v>000008251460263800</v>
          </cell>
        </row>
        <row r="721">
          <cell r="A721">
            <v>76000878</v>
          </cell>
          <cell r="B721" t="str">
            <v>000000607304046300</v>
          </cell>
        </row>
        <row r="722">
          <cell r="A722">
            <v>76000879</v>
          </cell>
          <cell r="B722" t="str">
            <v>000000607304046400</v>
          </cell>
        </row>
        <row r="723">
          <cell r="A723">
            <v>76000880</v>
          </cell>
          <cell r="B723" t="str">
            <v>000000607304046500</v>
          </cell>
        </row>
        <row r="724">
          <cell r="A724">
            <v>76000884</v>
          </cell>
          <cell r="B724" t="str">
            <v>000000607304046900</v>
          </cell>
        </row>
        <row r="725">
          <cell r="A725">
            <v>76000888</v>
          </cell>
          <cell r="B725" t="str">
            <v>000000607304047300</v>
          </cell>
        </row>
        <row r="726">
          <cell r="A726">
            <v>76000889</v>
          </cell>
          <cell r="B726" t="str">
            <v>000000607304047400</v>
          </cell>
        </row>
        <row r="727">
          <cell r="A727">
            <v>76000890</v>
          </cell>
          <cell r="B727" t="str">
            <v>000000607304047500</v>
          </cell>
        </row>
        <row r="728">
          <cell r="A728">
            <v>76000892</v>
          </cell>
          <cell r="B728" t="str">
            <v>000000607304047800</v>
          </cell>
        </row>
        <row r="729">
          <cell r="A729">
            <v>76000893</v>
          </cell>
          <cell r="B729" t="str">
            <v>000000607304047900</v>
          </cell>
        </row>
        <row r="730">
          <cell r="A730">
            <v>76000898</v>
          </cell>
          <cell r="B730" t="str">
            <v>000000607304048500</v>
          </cell>
        </row>
        <row r="731">
          <cell r="A731">
            <v>76000899</v>
          </cell>
          <cell r="B731" t="str">
            <v>000000607304048600</v>
          </cell>
        </row>
        <row r="732">
          <cell r="A732">
            <v>76000900</v>
          </cell>
          <cell r="B732" t="str">
            <v>000000607304048700</v>
          </cell>
        </row>
        <row r="733">
          <cell r="A733">
            <v>76000901</v>
          </cell>
          <cell r="B733" t="str">
            <v>000000607304048800</v>
          </cell>
        </row>
        <row r="734">
          <cell r="A734">
            <v>76000902</v>
          </cell>
          <cell r="B734" t="str">
            <v>000000130004050000</v>
          </cell>
        </row>
        <row r="735">
          <cell r="A735">
            <v>76000907</v>
          </cell>
          <cell r="B735" t="str">
            <v>000000607301056300</v>
          </cell>
        </row>
        <row r="736">
          <cell r="A736">
            <v>76000908</v>
          </cell>
          <cell r="B736" t="str">
            <v>000000607301021600</v>
          </cell>
        </row>
        <row r="737">
          <cell r="A737">
            <v>76000909</v>
          </cell>
          <cell r="B737" t="str">
            <v>000000607301021400</v>
          </cell>
        </row>
        <row r="738">
          <cell r="A738">
            <v>76000910</v>
          </cell>
          <cell r="B738" t="str">
            <v>000000607301020200</v>
          </cell>
        </row>
        <row r="739">
          <cell r="A739">
            <v>76000911</v>
          </cell>
          <cell r="B739" t="str">
            <v>000000607301011800</v>
          </cell>
        </row>
        <row r="740">
          <cell r="A740">
            <v>76000912</v>
          </cell>
          <cell r="B740" t="str">
            <v>000000607301021900</v>
          </cell>
        </row>
        <row r="741">
          <cell r="A741">
            <v>76000914</v>
          </cell>
          <cell r="B741" t="str">
            <v>000000570004217000</v>
          </cell>
        </row>
        <row r="742">
          <cell r="A742">
            <v>76000920</v>
          </cell>
          <cell r="B742" t="str">
            <v>000000607301058600</v>
          </cell>
        </row>
        <row r="743">
          <cell r="A743">
            <v>76000921</v>
          </cell>
          <cell r="B743" t="str">
            <v>000000607301059300</v>
          </cell>
        </row>
        <row r="744">
          <cell r="A744">
            <v>76000922</v>
          </cell>
          <cell r="B744" t="str">
            <v>000000607301060500</v>
          </cell>
        </row>
        <row r="745">
          <cell r="A745">
            <v>76000923</v>
          </cell>
          <cell r="B745" t="str">
            <v>000000607301061200</v>
          </cell>
        </row>
        <row r="746">
          <cell r="A746">
            <v>76000924</v>
          </cell>
          <cell r="B746" t="str">
            <v>000000607301061100</v>
          </cell>
        </row>
        <row r="747">
          <cell r="A747">
            <v>76000925</v>
          </cell>
          <cell r="B747" t="str">
            <v>000000607301076000</v>
          </cell>
        </row>
        <row r="748">
          <cell r="A748">
            <v>76000926</v>
          </cell>
          <cell r="B748" t="str">
            <v>000000607301060400</v>
          </cell>
        </row>
        <row r="749">
          <cell r="A749">
            <v>76000927</v>
          </cell>
          <cell r="B749" t="str">
            <v>000000607301060000</v>
          </cell>
        </row>
        <row r="750">
          <cell r="A750">
            <v>76000928</v>
          </cell>
          <cell r="B750" t="str">
            <v>000000607301060300</v>
          </cell>
        </row>
        <row r="751">
          <cell r="A751">
            <v>76000930</v>
          </cell>
          <cell r="B751" t="str">
            <v>000000607301060700</v>
          </cell>
        </row>
        <row r="752">
          <cell r="A752">
            <v>76000931</v>
          </cell>
          <cell r="B752" t="str">
            <v>000000607301060200</v>
          </cell>
        </row>
        <row r="753">
          <cell r="A753">
            <v>76000932</v>
          </cell>
          <cell r="B753" t="str">
            <v>000000607301078200</v>
          </cell>
        </row>
        <row r="754">
          <cell r="A754">
            <v>76000933</v>
          </cell>
          <cell r="B754" t="str">
            <v>000000607301056100</v>
          </cell>
        </row>
        <row r="755">
          <cell r="A755">
            <v>76000934</v>
          </cell>
          <cell r="B755" t="str">
            <v>000000607301051700</v>
          </cell>
        </row>
        <row r="756">
          <cell r="A756">
            <v>76000935</v>
          </cell>
          <cell r="B756" t="str">
            <v>000000607301050200</v>
          </cell>
        </row>
        <row r="757">
          <cell r="A757">
            <v>76000936</v>
          </cell>
          <cell r="B757" t="str">
            <v>000000607301051600</v>
          </cell>
        </row>
        <row r="758">
          <cell r="A758">
            <v>76000937</v>
          </cell>
          <cell r="B758" t="str">
            <v>000000607301050700</v>
          </cell>
        </row>
        <row r="759">
          <cell r="A759">
            <v>76000938</v>
          </cell>
          <cell r="B759" t="str">
            <v>000000607301050800</v>
          </cell>
        </row>
        <row r="760">
          <cell r="A760">
            <v>76000939</v>
          </cell>
          <cell r="B760" t="str">
            <v>000000607301051900</v>
          </cell>
        </row>
        <row r="761">
          <cell r="A761">
            <v>76000940</v>
          </cell>
          <cell r="B761" t="str">
            <v>000000607301051000</v>
          </cell>
        </row>
        <row r="762">
          <cell r="A762">
            <v>76000941</v>
          </cell>
          <cell r="B762" t="str">
            <v>000000601761052800</v>
          </cell>
        </row>
        <row r="763">
          <cell r="A763">
            <v>76000942</v>
          </cell>
          <cell r="B763" t="str">
            <v>000000601761053900</v>
          </cell>
        </row>
        <row r="764">
          <cell r="A764">
            <v>76000943</v>
          </cell>
          <cell r="B764" t="str">
            <v>000000601761053000</v>
          </cell>
        </row>
        <row r="765">
          <cell r="A765">
            <v>76000944</v>
          </cell>
          <cell r="B765" t="str">
            <v>000000607301064600</v>
          </cell>
        </row>
        <row r="766">
          <cell r="A766">
            <v>76000945</v>
          </cell>
          <cell r="B766" t="str">
            <v>000000607301064800</v>
          </cell>
        </row>
        <row r="767">
          <cell r="A767">
            <v>76000946</v>
          </cell>
          <cell r="B767" t="str">
            <v>000000570000342600</v>
          </cell>
        </row>
        <row r="768">
          <cell r="A768">
            <v>76000952</v>
          </cell>
          <cell r="B768" t="str">
            <v>000000607301070600</v>
          </cell>
        </row>
        <row r="769">
          <cell r="A769">
            <v>76000953</v>
          </cell>
          <cell r="B769" t="str">
            <v>000000607301070700</v>
          </cell>
        </row>
        <row r="770">
          <cell r="A770">
            <v>76000954</v>
          </cell>
          <cell r="B770" t="str">
            <v>000000607301070800</v>
          </cell>
        </row>
        <row r="771">
          <cell r="A771">
            <v>76000955</v>
          </cell>
          <cell r="B771" t="str">
            <v>000000607301071000</v>
          </cell>
        </row>
        <row r="772">
          <cell r="A772">
            <v>76000956</v>
          </cell>
          <cell r="B772" t="str">
            <v>000000607301071100</v>
          </cell>
        </row>
        <row r="773">
          <cell r="A773">
            <v>76000958</v>
          </cell>
          <cell r="B773" t="str">
            <v>000000607301065600</v>
          </cell>
        </row>
        <row r="774">
          <cell r="A774">
            <v>76000961</v>
          </cell>
          <cell r="B774" t="str">
            <v>000000607301107800</v>
          </cell>
        </row>
        <row r="775">
          <cell r="A775">
            <v>76000963</v>
          </cell>
          <cell r="B775" t="str">
            <v>000000607301015000</v>
          </cell>
        </row>
        <row r="776">
          <cell r="A776">
            <v>76000964</v>
          </cell>
          <cell r="B776" t="str">
            <v>000000607301012000</v>
          </cell>
        </row>
        <row r="777">
          <cell r="A777">
            <v>76000965</v>
          </cell>
          <cell r="B777" t="str">
            <v>000000607301014800</v>
          </cell>
        </row>
        <row r="778">
          <cell r="A778">
            <v>76000966</v>
          </cell>
          <cell r="B778" t="str">
            <v>000000607301016000</v>
          </cell>
        </row>
        <row r="779">
          <cell r="A779">
            <v>76000967</v>
          </cell>
          <cell r="B779" t="str">
            <v>000000607301012100</v>
          </cell>
        </row>
        <row r="780">
          <cell r="A780">
            <v>76000968</v>
          </cell>
          <cell r="B780" t="str">
            <v>000000607301013800</v>
          </cell>
        </row>
        <row r="781">
          <cell r="A781">
            <v>76000969</v>
          </cell>
          <cell r="B781" t="str">
            <v>000000607301013900</v>
          </cell>
        </row>
        <row r="782">
          <cell r="A782">
            <v>76000970</v>
          </cell>
          <cell r="B782" t="str">
            <v>000000607301014000</v>
          </cell>
        </row>
        <row r="783">
          <cell r="A783">
            <v>76000971</v>
          </cell>
          <cell r="B783" t="str">
            <v>000000607301014100</v>
          </cell>
        </row>
        <row r="784">
          <cell r="A784">
            <v>76000972</v>
          </cell>
          <cell r="B784" t="str">
            <v>000000607301014200</v>
          </cell>
        </row>
        <row r="785">
          <cell r="A785">
            <v>76000973</v>
          </cell>
          <cell r="B785" t="str">
            <v>000000607301011500</v>
          </cell>
        </row>
        <row r="786">
          <cell r="A786">
            <v>76000974</v>
          </cell>
          <cell r="B786" t="str">
            <v>000000607301014400</v>
          </cell>
        </row>
        <row r="787">
          <cell r="A787">
            <v>76000975</v>
          </cell>
          <cell r="B787" t="str">
            <v>000000607301011600</v>
          </cell>
        </row>
        <row r="788">
          <cell r="A788">
            <v>76000976</v>
          </cell>
          <cell r="B788" t="str">
            <v>000000607301018900</v>
          </cell>
        </row>
        <row r="789">
          <cell r="A789">
            <v>76000977</v>
          </cell>
          <cell r="B789" t="str">
            <v>000000607301018600</v>
          </cell>
        </row>
        <row r="790">
          <cell r="A790">
            <v>76000978</v>
          </cell>
          <cell r="B790" t="str">
            <v>000000607301018400</v>
          </cell>
        </row>
        <row r="791">
          <cell r="A791">
            <v>76000979</v>
          </cell>
          <cell r="B791" t="str">
            <v>000000607301018800</v>
          </cell>
        </row>
        <row r="792">
          <cell r="A792">
            <v>76000980</v>
          </cell>
          <cell r="B792" t="str">
            <v>000000607301018100</v>
          </cell>
        </row>
        <row r="793">
          <cell r="A793">
            <v>76000981</v>
          </cell>
          <cell r="B793" t="str">
            <v>000000607301016900</v>
          </cell>
        </row>
        <row r="794">
          <cell r="A794">
            <v>76000982</v>
          </cell>
          <cell r="B794" t="str">
            <v>000000603830229400</v>
          </cell>
        </row>
        <row r="795">
          <cell r="A795">
            <v>76000983</v>
          </cell>
          <cell r="B795" t="str">
            <v>000000603831070300</v>
          </cell>
        </row>
        <row r="796">
          <cell r="A796">
            <v>76000984</v>
          </cell>
          <cell r="B796" t="str">
            <v>000000603830229600</v>
          </cell>
        </row>
        <row r="797">
          <cell r="A797">
            <v>76000985</v>
          </cell>
          <cell r="B797" t="str">
            <v>000000603831130700</v>
          </cell>
        </row>
        <row r="798">
          <cell r="A798">
            <v>76000986</v>
          </cell>
          <cell r="B798" t="str">
            <v>000000603831130800</v>
          </cell>
        </row>
        <row r="799">
          <cell r="A799">
            <v>76000987</v>
          </cell>
          <cell r="B799" t="str">
            <v>000000603831130600</v>
          </cell>
        </row>
        <row r="800">
          <cell r="A800">
            <v>76000990</v>
          </cell>
          <cell r="B800" t="str">
            <v>000000603830229300</v>
          </cell>
        </row>
        <row r="801">
          <cell r="A801">
            <v>76000991</v>
          </cell>
          <cell r="B801" t="str">
            <v>000000603830508900</v>
          </cell>
        </row>
        <row r="802">
          <cell r="A802">
            <v>76000992</v>
          </cell>
          <cell r="B802" t="str">
            <v>000000748655687600</v>
          </cell>
        </row>
        <row r="803">
          <cell r="A803">
            <v>76000993</v>
          </cell>
          <cell r="B803" t="str">
            <v>000000607301011100</v>
          </cell>
        </row>
        <row r="804">
          <cell r="A804">
            <v>76000994</v>
          </cell>
          <cell r="B804" t="str">
            <v>000000607301011400</v>
          </cell>
        </row>
        <row r="805">
          <cell r="A805">
            <v>76000995</v>
          </cell>
          <cell r="B805" t="str">
            <v>000000607301045200</v>
          </cell>
        </row>
        <row r="806">
          <cell r="A806">
            <v>76000996</v>
          </cell>
          <cell r="B806" t="str">
            <v>000000607301020300</v>
          </cell>
        </row>
        <row r="807">
          <cell r="A807">
            <v>76000997</v>
          </cell>
          <cell r="B807" t="str">
            <v>000000607301022000</v>
          </cell>
        </row>
        <row r="808">
          <cell r="A808">
            <v>76000998</v>
          </cell>
          <cell r="B808" t="str">
            <v>000000607301011700</v>
          </cell>
        </row>
        <row r="809">
          <cell r="A809">
            <v>76000999</v>
          </cell>
          <cell r="B809" t="str">
            <v>000000607301024300</v>
          </cell>
        </row>
        <row r="810">
          <cell r="A810">
            <v>76001000</v>
          </cell>
          <cell r="B810" t="str">
            <v>000000607301024000</v>
          </cell>
        </row>
        <row r="811">
          <cell r="A811">
            <v>76001001</v>
          </cell>
          <cell r="B811" t="str">
            <v>000000607301024100</v>
          </cell>
        </row>
        <row r="812">
          <cell r="A812">
            <v>76001002</v>
          </cell>
          <cell r="B812" t="str">
            <v>000000607301024200</v>
          </cell>
        </row>
        <row r="813">
          <cell r="A813">
            <v>76001003</v>
          </cell>
          <cell r="B813" t="str">
            <v>000000607301023700</v>
          </cell>
        </row>
        <row r="814">
          <cell r="A814">
            <v>76001004</v>
          </cell>
          <cell r="B814" t="str">
            <v>000000607301023800</v>
          </cell>
        </row>
        <row r="815">
          <cell r="A815">
            <v>76001005</v>
          </cell>
          <cell r="B815" t="str">
            <v>000000607301020000</v>
          </cell>
        </row>
        <row r="816">
          <cell r="A816">
            <v>76001006</v>
          </cell>
          <cell r="B816" t="str">
            <v>000000607301019800</v>
          </cell>
        </row>
        <row r="817">
          <cell r="A817">
            <v>76001007</v>
          </cell>
          <cell r="B817" t="str">
            <v>000000607301024600</v>
          </cell>
        </row>
        <row r="818">
          <cell r="A818">
            <v>76001008</v>
          </cell>
          <cell r="B818" t="str">
            <v>000000607301019100</v>
          </cell>
        </row>
        <row r="819">
          <cell r="A819">
            <v>76001009</v>
          </cell>
          <cell r="B819" t="str">
            <v>000000607301019200</v>
          </cell>
        </row>
        <row r="820">
          <cell r="A820">
            <v>76001010</v>
          </cell>
          <cell r="B820" t="str">
            <v>000000607301022300</v>
          </cell>
        </row>
        <row r="821">
          <cell r="A821">
            <v>76001011</v>
          </cell>
          <cell r="B821" t="str">
            <v>000000607301023900</v>
          </cell>
        </row>
        <row r="822">
          <cell r="A822">
            <v>76001012</v>
          </cell>
          <cell r="B822" t="str">
            <v>000000607301025300</v>
          </cell>
        </row>
        <row r="823">
          <cell r="A823">
            <v>76001013</v>
          </cell>
          <cell r="B823" t="str">
            <v>000000607301025500</v>
          </cell>
        </row>
        <row r="824">
          <cell r="A824">
            <v>76001014</v>
          </cell>
          <cell r="B824" t="str">
            <v>000000570000426000</v>
          </cell>
        </row>
        <row r="825">
          <cell r="A825">
            <v>76001015</v>
          </cell>
          <cell r="B825" t="str">
            <v>000000607301023600</v>
          </cell>
        </row>
        <row r="826">
          <cell r="A826">
            <v>76001016</v>
          </cell>
          <cell r="B826" t="str">
            <v>000000607301023500</v>
          </cell>
        </row>
        <row r="827">
          <cell r="A827">
            <v>76001017</v>
          </cell>
          <cell r="B827" t="str">
            <v>000008251460087700</v>
          </cell>
        </row>
        <row r="828">
          <cell r="A828">
            <v>76001018</v>
          </cell>
          <cell r="B828" t="str">
            <v>000008251460253200</v>
          </cell>
        </row>
        <row r="829">
          <cell r="A829">
            <v>76001019</v>
          </cell>
          <cell r="B829" t="str">
            <v>000008251460036600</v>
          </cell>
        </row>
        <row r="830">
          <cell r="A830">
            <v>76001020</v>
          </cell>
          <cell r="B830" t="str">
            <v>000000748655687700</v>
          </cell>
        </row>
        <row r="831">
          <cell r="A831">
            <v>76001021</v>
          </cell>
          <cell r="B831" t="str">
            <v>000000748655427200</v>
          </cell>
        </row>
        <row r="832">
          <cell r="A832">
            <v>76001022</v>
          </cell>
          <cell r="B832" t="str">
            <v>000000748655428000</v>
          </cell>
        </row>
        <row r="833">
          <cell r="A833">
            <v>76001023</v>
          </cell>
          <cell r="B833" t="str">
            <v>000000748655427400</v>
          </cell>
        </row>
        <row r="834">
          <cell r="A834">
            <v>76001024</v>
          </cell>
          <cell r="B834" t="str">
            <v>000000607301108200</v>
          </cell>
        </row>
        <row r="835">
          <cell r="A835">
            <v>76001025</v>
          </cell>
          <cell r="B835" t="str">
            <v>000000607301144700</v>
          </cell>
        </row>
        <row r="836">
          <cell r="A836">
            <v>76001026</v>
          </cell>
          <cell r="B836" t="str">
            <v>000000607301144800</v>
          </cell>
        </row>
        <row r="837">
          <cell r="A837">
            <v>76001027</v>
          </cell>
          <cell r="B837" t="str">
            <v>000000607301059800</v>
          </cell>
        </row>
        <row r="838">
          <cell r="A838">
            <v>76001028</v>
          </cell>
          <cell r="B838" t="str">
            <v>000000607301104900</v>
          </cell>
        </row>
        <row r="839">
          <cell r="A839">
            <v>76001029</v>
          </cell>
          <cell r="B839" t="str">
            <v>000000607301105000</v>
          </cell>
        </row>
        <row r="840">
          <cell r="A840">
            <v>76001030</v>
          </cell>
          <cell r="B840" t="str">
            <v>000000607301105100</v>
          </cell>
        </row>
        <row r="841">
          <cell r="A841">
            <v>76001031</v>
          </cell>
          <cell r="B841" t="str">
            <v>000000607301105200</v>
          </cell>
        </row>
        <row r="842">
          <cell r="A842">
            <v>76001032</v>
          </cell>
          <cell r="B842" t="str">
            <v>000000607301105300</v>
          </cell>
        </row>
        <row r="843">
          <cell r="A843">
            <v>76001033</v>
          </cell>
          <cell r="B843" t="str">
            <v>000000607301105400</v>
          </cell>
        </row>
        <row r="844">
          <cell r="A844">
            <v>76001034</v>
          </cell>
          <cell r="B844" t="str">
            <v>000000570000431800</v>
          </cell>
        </row>
        <row r="845">
          <cell r="A845">
            <v>76001035</v>
          </cell>
          <cell r="B845" t="str">
            <v>000000748659613800</v>
          </cell>
        </row>
        <row r="846">
          <cell r="A846">
            <v>76001036</v>
          </cell>
          <cell r="B846" t="str">
            <v>000000570000432000</v>
          </cell>
        </row>
        <row r="847">
          <cell r="A847">
            <v>76001037</v>
          </cell>
          <cell r="B847" t="str">
            <v>000000607301087000</v>
          </cell>
        </row>
        <row r="848">
          <cell r="A848">
            <v>76001039</v>
          </cell>
          <cell r="B848" t="str">
            <v>000000607301093100</v>
          </cell>
        </row>
        <row r="849">
          <cell r="A849">
            <v>76001040</v>
          </cell>
          <cell r="B849" t="str">
            <v>000000467040403000</v>
          </cell>
        </row>
        <row r="850">
          <cell r="A850">
            <v>76001041</v>
          </cell>
          <cell r="B850" t="str">
            <v>000000467040404000</v>
          </cell>
        </row>
        <row r="851">
          <cell r="A851">
            <v>76001042</v>
          </cell>
          <cell r="B851" t="str">
            <v>000000467040405000</v>
          </cell>
        </row>
        <row r="852">
          <cell r="A852">
            <v>76001043</v>
          </cell>
          <cell r="B852" t="str">
            <v>000000603836849800</v>
          </cell>
        </row>
        <row r="853">
          <cell r="A853">
            <v>76001044</v>
          </cell>
          <cell r="B853" t="str">
            <v>000000603836849700</v>
          </cell>
        </row>
        <row r="854">
          <cell r="A854">
            <v>76001045</v>
          </cell>
          <cell r="B854" t="str">
            <v>000000607301096400</v>
          </cell>
        </row>
        <row r="855">
          <cell r="A855">
            <v>76001046</v>
          </cell>
          <cell r="B855" t="str">
            <v>000000607301096500</v>
          </cell>
        </row>
        <row r="856">
          <cell r="A856">
            <v>76001047</v>
          </cell>
          <cell r="B856" t="str">
            <v>000000607301098500</v>
          </cell>
        </row>
        <row r="857">
          <cell r="A857">
            <v>76001048</v>
          </cell>
          <cell r="B857" t="str">
            <v>000000607301097100</v>
          </cell>
        </row>
        <row r="858">
          <cell r="A858">
            <v>76001049</v>
          </cell>
          <cell r="B858" t="str">
            <v>000000607301097300</v>
          </cell>
        </row>
        <row r="859">
          <cell r="A859">
            <v>76001050</v>
          </cell>
          <cell r="B859" t="str">
            <v>000000607301097500</v>
          </cell>
        </row>
        <row r="860">
          <cell r="A860">
            <v>76001051</v>
          </cell>
          <cell r="B860" t="str">
            <v>000000607301097700</v>
          </cell>
        </row>
        <row r="861">
          <cell r="A861">
            <v>76001052</v>
          </cell>
          <cell r="B861" t="str">
            <v>000000607301097900</v>
          </cell>
        </row>
        <row r="862">
          <cell r="A862">
            <v>76001053</v>
          </cell>
          <cell r="B862" t="str">
            <v>000000607301098100</v>
          </cell>
        </row>
        <row r="863">
          <cell r="A863">
            <v>76001054</v>
          </cell>
          <cell r="B863" t="str">
            <v>000000570000444400</v>
          </cell>
        </row>
        <row r="864">
          <cell r="A864">
            <v>76001055</v>
          </cell>
          <cell r="B864" t="str">
            <v>000000607301098300</v>
          </cell>
        </row>
        <row r="865">
          <cell r="A865">
            <v>76001056</v>
          </cell>
          <cell r="B865" t="str">
            <v>000000570000444500</v>
          </cell>
        </row>
        <row r="866">
          <cell r="A866">
            <v>76001057</v>
          </cell>
          <cell r="B866" t="str">
            <v>000000607301099600</v>
          </cell>
        </row>
        <row r="867">
          <cell r="A867">
            <v>76001058</v>
          </cell>
          <cell r="B867" t="str">
            <v>000000607301100800</v>
          </cell>
        </row>
        <row r="868">
          <cell r="A868">
            <v>76001060</v>
          </cell>
          <cell r="B868" t="str">
            <v>000000607301147500</v>
          </cell>
        </row>
        <row r="869">
          <cell r="A869">
            <v>76001061</v>
          </cell>
          <cell r="B869" t="str">
            <v>000000607301147300</v>
          </cell>
        </row>
        <row r="870">
          <cell r="A870">
            <v>76001062</v>
          </cell>
          <cell r="B870" t="str">
            <v>000000607301101100</v>
          </cell>
        </row>
        <row r="871">
          <cell r="A871">
            <v>76001064</v>
          </cell>
          <cell r="B871" t="str">
            <v>000000130000045000</v>
          </cell>
        </row>
        <row r="872">
          <cell r="A872">
            <v>76001067</v>
          </cell>
          <cell r="B872" t="str">
            <v>000000130004051000</v>
          </cell>
        </row>
        <row r="873">
          <cell r="A873">
            <v>76001068</v>
          </cell>
          <cell r="B873" t="str">
            <v>000000130004516000</v>
          </cell>
        </row>
        <row r="874">
          <cell r="A874">
            <v>76001070</v>
          </cell>
          <cell r="B874" t="str">
            <v>000008251460019900</v>
          </cell>
        </row>
        <row r="875">
          <cell r="A875">
            <v>76001071</v>
          </cell>
          <cell r="B875" t="str">
            <v>000000607301111100</v>
          </cell>
        </row>
        <row r="876">
          <cell r="A876">
            <v>76001073</v>
          </cell>
          <cell r="B876" t="str">
            <v>000000607301109800</v>
          </cell>
        </row>
        <row r="877">
          <cell r="A877">
            <v>76001074</v>
          </cell>
          <cell r="B877" t="str">
            <v>000000607301109900</v>
          </cell>
        </row>
        <row r="878">
          <cell r="A878">
            <v>76001075</v>
          </cell>
          <cell r="B878" t="str">
            <v>000000607301110000</v>
          </cell>
        </row>
        <row r="879">
          <cell r="A879">
            <v>76001076</v>
          </cell>
          <cell r="B879" t="str">
            <v>000000607301110800</v>
          </cell>
        </row>
        <row r="880">
          <cell r="A880">
            <v>76001077</v>
          </cell>
          <cell r="B880" t="str">
            <v>000000130004054000</v>
          </cell>
        </row>
        <row r="881">
          <cell r="A881">
            <v>76001079</v>
          </cell>
          <cell r="B881" t="str">
            <v>000000130004057000</v>
          </cell>
        </row>
        <row r="882">
          <cell r="A882">
            <v>76001083</v>
          </cell>
          <cell r="B882" t="str">
            <v>000000607301082300</v>
          </cell>
        </row>
        <row r="883">
          <cell r="A883">
            <v>76001084</v>
          </cell>
          <cell r="B883" t="str">
            <v>000000607301136500</v>
          </cell>
        </row>
        <row r="884">
          <cell r="A884">
            <v>76001085</v>
          </cell>
          <cell r="B884" t="str">
            <v>000000607301085800</v>
          </cell>
        </row>
        <row r="885">
          <cell r="A885">
            <v>76001086</v>
          </cell>
          <cell r="B885" t="str">
            <v>000000607301094400</v>
          </cell>
        </row>
        <row r="886">
          <cell r="A886">
            <v>76001087</v>
          </cell>
          <cell r="B886" t="str">
            <v>000000607301085900</v>
          </cell>
        </row>
        <row r="887">
          <cell r="A887">
            <v>76001088</v>
          </cell>
          <cell r="B887" t="str">
            <v>000000607301086000</v>
          </cell>
        </row>
        <row r="888">
          <cell r="A888">
            <v>76001089</v>
          </cell>
          <cell r="B888" t="str">
            <v>000000607301106300</v>
          </cell>
        </row>
        <row r="889">
          <cell r="A889">
            <v>76001090</v>
          </cell>
          <cell r="B889" t="str">
            <v>000000607301138200</v>
          </cell>
        </row>
        <row r="890">
          <cell r="A890">
            <v>76001091</v>
          </cell>
          <cell r="B890" t="str">
            <v>000000607301138000</v>
          </cell>
        </row>
        <row r="891">
          <cell r="A891">
            <v>76001092</v>
          </cell>
          <cell r="B891" t="str">
            <v>000000748659277800</v>
          </cell>
        </row>
        <row r="892">
          <cell r="A892">
            <v>76001093</v>
          </cell>
          <cell r="B892" t="str">
            <v>000000748659277700</v>
          </cell>
        </row>
        <row r="893">
          <cell r="A893">
            <v>76001094</v>
          </cell>
          <cell r="B893" t="str">
            <v>000000748659277400</v>
          </cell>
        </row>
        <row r="894">
          <cell r="A894">
            <v>76001095</v>
          </cell>
          <cell r="B894" t="str">
            <v>000000607301139300</v>
          </cell>
        </row>
        <row r="895">
          <cell r="A895">
            <v>76001096</v>
          </cell>
          <cell r="B895" t="str">
            <v>000000607301145800</v>
          </cell>
        </row>
        <row r="896">
          <cell r="A896">
            <v>76001097</v>
          </cell>
          <cell r="B896" t="str">
            <v>000000570000341300</v>
          </cell>
        </row>
        <row r="897">
          <cell r="A897">
            <v>76001098</v>
          </cell>
          <cell r="B897" t="str">
            <v>000000570000341700</v>
          </cell>
        </row>
        <row r="898">
          <cell r="A898">
            <v>76001099</v>
          </cell>
          <cell r="B898" t="str">
            <v>000000467040053800</v>
          </cell>
        </row>
        <row r="899">
          <cell r="A899">
            <v>76001101</v>
          </cell>
          <cell r="B899" t="str">
            <v>000000570000341600</v>
          </cell>
        </row>
        <row r="900">
          <cell r="A900">
            <v>76001102</v>
          </cell>
          <cell r="B900" t="str">
            <v>000000607301142200</v>
          </cell>
        </row>
        <row r="901">
          <cell r="A901">
            <v>76001103</v>
          </cell>
          <cell r="B901" t="str">
            <v>000000607301142000</v>
          </cell>
        </row>
        <row r="902">
          <cell r="A902">
            <v>76001104</v>
          </cell>
          <cell r="B902" t="str">
            <v>000000607301141600</v>
          </cell>
        </row>
        <row r="903">
          <cell r="A903">
            <v>76001105</v>
          </cell>
          <cell r="B903" t="str">
            <v>000000607301141700</v>
          </cell>
        </row>
        <row r="904">
          <cell r="A904">
            <v>76001106</v>
          </cell>
          <cell r="B904" t="str">
            <v>000000607301142600</v>
          </cell>
        </row>
        <row r="905">
          <cell r="A905">
            <v>76001107</v>
          </cell>
          <cell r="B905" t="str">
            <v>000000607301143000</v>
          </cell>
        </row>
        <row r="906">
          <cell r="A906">
            <v>76001110</v>
          </cell>
          <cell r="B906" t="str">
            <v>000000467044684600</v>
          </cell>
        </row>
        <row r="907">
          <cell r="A907">
            <v>76001113</v>
          </cell>
          <cell r="B907" t="str">
            <v>000000607301145900</v>
          </cell>
        </row>
        <row r="908">
          <cell r="A908">
            <v>76001114</v>
          </cell>
          <cell r="B908" t="str">
            <v>000000607301147000</v>
          </cell>
        </row>
        <row r="909">
          <cell r="A909">
            <v>76001115</v>
          </cell>
          <cell r="B909" t="str">
            <v>000000607301146900</v>
          </cell>
        </row>
        <row r="910">
          <cell r="A910">
            <v>76001116</v>
          </cell>
          <cell r="B910" t="str">
            <v>000000570004793700</v>
          </cell>
        </row>
        <row r="911">
          <cell r="A911">
            <v>76001117</v>
          </cell>
          <cell r="B911" t="str">
            <v>000000570000048200</v>
          </cell>
        </row>
        <row r="912">
          <cell r="A912">
            <v>76001118</v>
          </cell>
          <cell r="B912" t="str">
            <v>000000570000048300</v>
          </cell>
        </row>
        <row r="913">
          <cell r="A913">
            <v>76001119</v>
          </cell>
          <cell r="B913" t="str">
            <v>000000570000048400</v>
          </cell>
        </row>
        <row r="914">
          <cell r="A914">
            <v>76001120</v>
          </cell>
          <cell r="B914" t="str">
            <v>000000467040840300</v>
          </cell>
        </row>
        <row r="915">
          <cell r="A915">
            <v>76001121</v>
          </cell>
          <cell r="B915" t="str">
            <v>000000570000048500</v>
          </cell>
        </row>
        <row r="916">
          <cell r="A916">
            <v>76001122</v>
          </cell>
          <cell r="B916" t="str">
            <v>000000570000048600</v>
          </cell>
        </row>
        <row r="917">
          <cell r="A917">
            <v>76001123</v>
          </cell>
          <cell r="B917" t="str">
            <v>000000570000048700</v>
          </cell>
        </row>
        <row r="918">
          <cell r="A918">
            <v>76001124</v>
          </cell>
          <cell r="B918" t="str">
            <v>000000570000048800</v>
          </cell>
        </row>
        <row r="919">
          <cell r="A919">
            <v>76001125</v>
          </cell>
          <cell r="B919" t="str">
            <v>000000570000048900</v>
          </cell>
        </row>
        <row r="920">
          <cell r="A920">
            <v>76001126</v>
          </cell>
          <cell r="B920" t="str">
            <v>000000570000049000</v>
          </cell>
        </row>
        <row r="921">
          <cell r="A921">
            <v>76001128</v>
          </cell>
          <cell r="B921" t="str">
            <v>000000570000049100</v>
          </cell>
        </row>
        <row r="922">
          <cell r="A922">
            <v>76001130</v>
          </cell>
          <cell r="B922" t="str">
            <v>000000570000049400</v>
          </cell>
        </row>
        <row r="923">
          <cell r="A923">
            <v>76001131</v>
          </cell>
          <cell r="B923" t="str">
            <v>000000570000049500</v>
          </cell>
        </row>
        <row r="924">
          <cell r="A924">
            <v>76001132</v>
          </cell>
          <cell r="B924" t="str">
            <v>000000607301144600</v>
          </cell>
        </row>
        <row r="925">
          <cell r="A925">
            <v>76001133</v>
          </cell>
          <cell r="B925" t="str">
            <v>000000570005002400</v>
          </cell>
        </row>
        <row r="926">
          <cell r="A926">
            <v>76001134</v>
          </cell>
          <cell r="B926" t="str">
            <v>000000130005051000</v>
          </cell>
        </row>
        <row r="927">
          <cell r="A927">
            <v>76001136</v>
          </cell>
          <cell r="B927" t="str">
            <v>000000130005057000</v>
          </cell>
        </row>
        <row r="928">
          <cell r="A928">
            <v>76001138</v>
          </cell>
          <cell r="B928" t="str">
            <v>000000570000050800</v>
          </cell>
        </row>
        <row r="929">
          <cell r="A929">
            <v>76001139</v>
          </cell>
          <cell r="B929" t="str">
            <v>000000570000050900</v>
          </cell>
        </row>
        <row r="930">
          <cell r="A930">
            <v>76001140</v>
          </cell>
          <cell r="B930" t="str">
            <v>000000130005112000</v>
          </cell>
        </row>
        <row r="931">
          <cell r="A931">
            <v>76001141</v>
          </cell>
          <cell r="B931" t="str">
            <v>000000570000051300</v>
          </cell>
        </row>
        <row r="932">
          <cell r="A932">
            <v>76001142</v>
          </cell>
          <cell r="B932" t="str">
            <v>000000570005148000</v>
          </cell>
        </row>
        <row r="933">
          <cell r="A933">
            <v>76001143</v>
          </cell>
          <cell r="B933" t="str">
            <v>000000570005148100</v>
          </cell>
        </row>
        <row r="934">
          <cell r="A934">
            <v>76001144</v>
          </cell>
          <cell r="B934" t="str">
            <v>000000570005148200</v>
          </cell>
        </row>
        <row r="935">
          <cell r="A935">
            <v>76001145</v>
          </cell>
          <cell r="B935" t="str">
            <v>000000130005149100</v>
          </cell>
        </row>
        <row r="936">
          <cell r="A936">
            <v>76001146</v>
          </cell>
          <cell r="B936" t="str">
            <v>000000130007149100</v>
          </cell>
        </row>
        <row r="937">
          <cell r="A937">
            <v>76001147</v>
          </cell>
          <cell r="B937" t="str">
            <v>000000570000051500</v>
          </cell>
        </row>
        <row r="938">
          <cell r="A938">
            <v>76001148</v>
          </cell>
          <cell r="B938" t="str">
            <v>000000130005213000</v>
          </cell>
        </row>
        <row r="939">
          <cell r="A939">
            <v>76001151</v>
          </cell>
          <cell r="B939" t="str">
            <v>000000570000341800</v>
          </cell>
        </row>
        <row r="940">
          <cell r="A940">
            <v>76001152</v>
          </cell>
          <cell r="B940" t="str">
            <v>000000570000052300</v>
          </cell>
        </row>
        <row r="941">
          <cell r="A941">
            <v>76001153</v>
          </cell>
          <cell r="B941" t="str">
            <v>000000130000525200</v>
          </cell>
        </row>
        <row r="942">
          <cell r="A942">
            <v>76001154</v>
          </cell>
          <cell r="B942" t="str">
            <v>000000570000052900</v>
          </cell>
        </row>
        <row r="943">
          <cell r="A943">
            <v>76001155</v>
          </cell>
          <cell r="B943" t="str">
            <v>000000570000053100</v>
          </cell>
        </row>
        <row r="944">
          <cell r="A944">
            <v>76001156</v>
          </cell>
          <cell r="B944" t="str">
            <v>000000570000053200</v>
          </cell>
        </row>
        <row r="945">
          <cell r="A945">
            <v>76001157</v>
          </cell>
          <cell r="B945" t="str">
            <v>000000570000053300</v>
          </cell>
        </row>
        <row r="946">
          <cell r="A946">
            <v>76001159</v>
          </cell>
          <cell r="B946" t="str">
            <v>000000570000053800</v>
          </cell>
        </row>
        <row r="947">
          <cell r="A947">
            <v>76001160</v>
          </cell>
          <cell r="B947" t="str">
            <v>000000570000054400</v>
          </cell>
        </row>
        <row r="948">
          <cell r="A948">
            <v>76001161</v>
          </cell>
          <cell r="B948" t="str">
            <v>000000570000054600</v>
          </cell>
        </row>
        <row r="949">
          <cell r="A949">
            <v>76001162</v>
          </cell>
          <cell r="B949" t="str">
            <v>000000570000054700</v>
          </cell>
        </row>
        <row r="950">
          <cell r="A950">
            <v>76001163</v>
          </cell>
          <cell r="B950" t="str">
            <v>000000570000054800</v>
          </cell>
        </row>
        <row r="951">
          <cell r="A951">
            <v>76001164</v>
          </cell>
          <cell r="B951" t="str">
            <v>000000603830548600</v>
          </cell>
        </row>
        <row r="952">
          <cell r="A952">
            <v>76001165</v>
          </cell>
          <cell r="B952" t="str">
            <v>000000570000054900</v>
          </cell>
        </row>
        <row r="953">
          <cell r="A953">
            <v>76001166</v>
          </cell>
          <cell r="B953" t="str">
            <v>000000570000055000</v>
          </cell>
        </row>
        <row r="954">
          <cell r="A954">
            <v>76001167</v>
          </cell>
          <cell r="B954" t="str">
            <v>000000570000055100</v>
          </cell>
        </row>
        <row r="955">
          <cell r="A955">
            <v>76001168</v>
          </cell>
          <cell r="B955" t="str">
            <v>000000570000552500</v>
          </cell>
        </row>
        <row r="956">
          <cell r="A956">
            <v>76001169</v>
          </cell>
          <cell r="B956" t="str">
            <v>000000628474401000</v>
          </cell>
        </row>
        <row r="957">
          <cell r="A957">
            <v>76001170</v>
          </cell>
          <cell r="B957" t="str">
            <v>000000570000552900</v>
          </cell>
        </row>
        <row r="958">
          <cell r="A958">
            <v>76001171</v>
          </cell>
          <cell r="B958" t="str">
            <v>000000570000055500</v>
          </cell>
        </row>
        <row r="959">
          <cell r="A959">
            <v>76001172</v>
          </cell>
          <cell r="B959" t="str">
            <v>000000570000341500</v>
          </cell>
        </row>
        <row r="960">
          <cell r="A960">
            <v>76001173</v>
          </cell>
          <cell r="B960" t="str">
            <v>000000570000055700</v>
          </cell>
        </row>
        <row r="961">
          <cell r="A961">
            <v>76001174</v>
          </cell>
          <cell r="B961" t="str">
            <v>000000130005595000</v>
          </cell>
        </row>
        <row r="962">
          <cell r="A962">
            <v>76001175</v>
          </cell>
          <cell r="B962" t="str">
            <v>000000700854875000</v>
          </cell>
        </row>
        <row r="963">
          <cell r="A963">
            <v>76001176</v>
          </cell>
          <cell r="B963" t="str">
            <v>000000622875600100</v>
          </cell>
        </row>
        <row r="964">
          <cell r="A964">
            <v>76001177</v>
          </cell>
          <cell r="B964" t="str">
            <v>000000607303021000</v>
          </cell>
        </row>
        <row r="965">
          <cell r="A965">
            <v>76001179</v>
          </cell>
          <cell r="B965" t="str">
            <v>000000607303020800</v>
          </cell>
        </row>
        <row r="966">
          <cell r="A966">
            <v>76001185</v>
          </cell>
          <cell r="B966" t="str">
            <v>000000570000343200</v>
          </cell>
        </row>
        <row r="967">
          <cell r="A967">
            <v>76001186</v>
          </cell>
          <cell r="B967" t="str">
            <v>000000622875601200</v>
          </cell>
        </row>
        <row r="968">
          <cell r="A968">
            <v>76001187</v>
          </cell>
          <cell r="B968" t="str">
            <v>000000622871701100</v>
          </cell>
        </row>
        <row r="969">
          <cell r="A969">
            <v>76001190</v>
          </cell>
          <cell r="B969" t="str">
            <v>000000607303020900</v>
          </cell>
        </row>
        <row r="970">
          <cell r="A970">
            <v>76001194</v>
          </cell>
          <cell r="B970" t="str">
            <v>000000607303021200</v>
          </cell>
        </row>
        <row r="971">
          <cell r="A971">
            <v>76001195</v>
          </cell>
          <cell r="B971" t="str">
            <v>000000607303021100</v>
          </cell>
        </row>
        <row r="972">
          <cell r="A972">
            <v>76001198</v>
          </cell>
          <cell r="B972" t="str">
            <v>000000570000340200</v>
          </cell>
        </row>
        <row r="973">
          <cell r="A973">
            <v>76001199</v>
          </cell>
          <cell r="B973" t="str">
            <v>000000570000340400</v>
          </cell>
        </row>
        <row r="974">
          <cell r="A974">
            <v>76001204</v>
          </cell>
          <cell r="B974" t="str">
            <v>000000597498664000</v>
          </cell>
        </row>
        <row r="975">
          <cell r="A975">
            <v>76001205</v>
          </cell>
          <cell r="B975" t="str">
            <v>000000597498664200</v>
          </cell>
        </row>
        <row r="976">
          <cell r="A976">
            <v>76001206</v>
          </cell>
          <cell r="B976" t="str">
            <v>000000597498664400</v>
          </cell>
        </row>
        <row r="977">
          <cell r="A977">
            <v>76001207</v>
          </cell>
          <cell r="B977" t="str">
            <v>000000597498664100</v>
          </cell>
        </row>
        <row r="978">
          <cell r="A978">
            <v>76001208</v>
          </cell>
          <cell r="B978" t="str">
            <v>000000597498664300</v>
          </cell>
        </row>
        <row r="979">
          <cell r="A979">
            <v>76001209</v>
          </cell>
          <cell r="B979" t="str">
            <v>000007373840540400</v>
          </cell>
        </row>
        <row r="980">
          <cell r="A980">
            <v>76001221</v>
          </cell>
          <cell r="B980" t="str">
            <v>000000622873020300</v>
          </cell>
        </row>
        <row r="981">
          <cell r="A981">
            <v>76001222</v>
          </cell>
          <cell r="B981" t="str">
            <v>000000622873022000</v>
          </cell>
        </row>
        <row r="982">
          <cell r="A982">
            <v>76001223</v>
          </cell>
          <cell r="B982" t="str">
            <v>000000622873021900</v>
          </cell>
        </row>
        <row r="983">
          <cell r="A983">
            <v>76001224</v>
          </cell>
          <cell r="B983" t="str">
            <v>000000622873022100</v>
          </cell>
        </row>
        <row r="984">
          <cell r="A984">
            <v>76001225</v>
          </cell>
          <cell r="B984" t="str">
            <v>000000622873021700</v>
          </cell>
        </row>
        <row r="985">
          <cell r="A985">
            <v>76001226</v>
          </cell>
          <cell r="B985" t="str">
            <v>000000622873020700</v>
          </cell>
        </row>
        <row r="986">
          <cell r="A986">
            <v>76001227</v>
          </cell>
          <cell r="B986" t="str">
            <v>000000622877170100</v>
          </cell>
        </row>
        <row r="987">
          <cell r="A987">
            <v>76001228</v>
          </cell>
          <cell r="B987" t="str">
            <v>000000622877170400</v>
          </cell>
        </row>
        <row r="988">
          <cell r="A988">
            <v>76001229</v>
          </cell>
          <cell r="B988" t="str">
            <v>000000622872022800</v>
          </cell>
        </row>
        <row r="989">
          <cell r="A989">
            <v>76001230</v>
          </cell>
          <cell r="B989" t="str">
            <v>000000622872020600</v>
          </cell>
        </row>
        <row r="990">
          <cell r="A990">
            <v>76001231</v>
          </cell>
          <cell r="B990" t="str">
            <v>000000622872520900</v>
          </cell>
        </row>
        <row r="991">
          <cell r="A991">
            <v>76001232</v>
          </cell>
          <cell r="B991" t="str">
            <v>000000622871122700</v>
          </cell>
        </row>
        <row r="992">
          <cell r="A992">
            <v>76001233</v>
          </cell>
          <cell r="B992" t="str">
            <v>000000622877170600</v>
          </cell>
        </row>
        <row r="993">
          <cell r="A993">
            <v>76001234</v>
          </cell>
          <cell r="B993" t="str">
            <v>000000622872020200</v>
          </cell>
        </row>
        <row r="994">
          <cell r="A994">
            <v>76001235</v>
          </cell>
          <cell r="B994" t="str">
            <v>000000622872020700</v>
          </cell>
        </row>
        <row r="995">
          <cell r="A995">
            <v>76001236</v>
          </cell>
          <cell r="B995" t="str">
            <v>000000622872021200</v>
          </cell>
        </row>
        <row r="996">
          <cell r="A996">
            <v>76001237</v>
          </cell>
          <cell r="B996" t="str">
            <v>000000622872021100</v>
          </cell>
        </row>
        <row r="997">
          <cell r="A997">
            <v>76001238</v>
          </cell>
          <cell r="B997" t="str">
            <v>000000622872022300</v>
          </cell>
        </row>
        <row r="998">
          <cell r="A998">
            <v>76001239</v>
          </cell>
          <cell r="B998" t="str">
            <v>000000622872221100</v>
          </cell>
        </row>
        <row r="999">
          <cell r="A999">
            <v>76001240</v>
          </cell>
          <cell r="B999" t="str">
            <v>000000622872020300</v>
          </cell>
        </row>
        <row r="1000">
          <cell r="A1000">
            <v>76001241</v>
          </cell>
          <cell r="B1000" t="str">
            <v>000000622872020400</v>
          </cell>
        </row>
        <row r="1001">
          <cell r="A1001">
            <v>76001242</v>
          </cell>
          <cell r="B1001" t="str">
            <v>000000622872022400</v>
          </cell>
        </row>
        <row r="1002">
          <cell r="A1002">
            <v>76001243</v>
          </cell>
          <cell r="B1002" t="str">
            <v>000000622871201000</v>
          </cell>
        </row>
        <row r="1003">
          <cell r="A1003">
            <v>76001244</v>
          </cell>
          <cell r="B1003" t="str">
            <v>000000622877170200</v>
          </cell>
        </row>
        <row r="1004">
          <cell r="A1004">
            <v>76001245</v>
          </cell>
          <cell r="B1004" t="str">
            <v>000000622872022200</v>
          </cell>
        </row>
        <row r="1005">
          <cell r="A1005">
            <v>76001246</v>
          </cell>
          <cell r="B1005" t="str">
            <v>000000622876121900</v>
          </cell>
        </row>
        <row r="1006">
          <cell r="A1006">
            <v>76001247</v>
          </cell>
          <cell r="B1006" t="str">
            <v>000000622876121800</v>
          </cell>
        </row>
        <row r="1007">
          <cell r="A1007">
            <v>76001248</v>
          </cell>
          <cell r="B1007" t="str">
            <v>000000622876120100</v>
          </cell>
        </row>
        <row r="1008">
          <cell r="A1008">
            <v>76001249</v>
          </cell>
          <cell r="B1008" t="str">
            <v>000000622876120700</v>
          </cell>
        </row>
        <row r="1009">
          <cell r="A1009">
            <v>76001250</v>
          </cell>
          <cell r="B1009" t="str">
            <v>000000622876121300</v>
          </cell>
        </row>
        <row r="1010">
          <cell r="A1010">
            <v>76001251</v>
          </cell>
          <cell r="B1010" t="str">
            <v>000000622876120800</v>
          </cell>
        </row>
        <row r="1011">
          <cell r="A1011">
            <v>76001252</v>
          </cell>
          <cell r="B1011" t="str">
            <v>000000622876121000</v>
          </cell>
        </row>
        <row r="1012">
          <cell r="A1012">
            <v>76001253</v>
          </cell>
          <cell r="B1012" t="str">
            <v>000000622876121200</v>
          </cell>
        </row>
        <row r="1013">
          <cell r="A1013">
            <v>76001254</v>
          </cell>
          <cell r="B1013" t="str">
            <v>000000622876121500</v>
          </cell>
        </row>
        <row r="1014">
          <cell r="A1014">
            <v>76001255</v>
          </cell>
          <cell r="B1014" t="str">
            <v>000000622876120900</v>
          </cell>
        </row>
        <row r="1015">
          <cell r="A1015">
            <v>76001256</v>
          </cell>
          <cell r="B1015" t="str">
            <v>000000622876121100</v>
          </cell>
        </row>
        <row r="1016">
          <cell r="A1016">
            <v>76001257</v>
          </cell>
          <cell r="B1016" t="str">
            <v>000000622876120400</v>
          </cell>
        </row>
        <row r="1017">
          <cell r="A1017">
            <v>76001258</v>
          </cell>
          <cell r="B1017" t="str">
            <v>000000622876120300</v>
          </cell>
        </row>
        <row r="1018">
          <cell r="A1018">
            <v>76001259</v>
          </cell>
          <cell r="B1018" t="str">
            <v>000000622876121400</v>
          </cell>
        </row>
        <row r="1019">
          <cell r="A1019">
            <v>76001260</v>
          </cell>
          <cell r="B1019" t="str">
            <v>000000695191010200</v>
          </cell>
        </row>
        <row r="1020">
          <cell r="A1020">
            <v>76001261</v>
          </cell>
          <cell r="B1020" t="str">
            <v>000000695197101000</v>
          </cell>
        </row>
        <row r="1021">
          <cell r="A1021">
            <v>76001263</v>
          </cell>
          <cell r="B1021" t="str">
            <v>000000695197101100</v>
          </cell>
        </row>
        <row r="1022">
          <cell r="A1022">
            <v>76001264</v>
          </cell>
          <cell r="B1022" t="str">
            <v>000000130004077200</v>
          </cell>
        </row>
        <row r="1023">
          <cell r="A1023">
            <v>76001265</v>
          </cell>
          <cell r="B1023" t="str">
            <v>000000130004077500</v>
          </cell>
        </row>
        <row r="1024">
          <cell r="A1024">
            <v>76001267</v>
          </cell>
          <cell r="B1024" t="str">
            <v>000000695196930100</v>
          </cell>
        </row>
        <row r="1025">
          <cell r="A1025">
            <v>76001268</v>
          </cell>
          <cell r="B1025" t="str">
            <v>000000695196930500</v>
          </cell>
        </row>
        <row r="1026">
          <cell r="A1026">
            <v>76001269</v>
          </cell>
          <cell r="B1026" t="str">
            <v>000000695197102900</v>
          </cell>
        </row>
        <row r="1027">
          <cell r="A1027">
            <v>76001270</v>
          </cell>
          <cell r="B1027" t="str">
            <v>000000695194100300</v>
          </cell>
        </row>
        <row r="1028">
          <cell r="A1028">
            <v>76001272</v>
          </cell>
          <cell r="B1028" t="str">
            <v>000000695196930600</v>
          </cell>
        </row>
        <row r="1029">
          <cell r="A1029">
            <v>76001273</v>
          </cell>
          <cell r="B1029" t="str">
            <v>000000695194100200</v>
          </cell>
        </row>
        <row r="1030">
          <cell r="A1030">
            <v>76001274</v>
          </cell>
          <cell r="B1030" t="str">
            <v>000000695196930700</v>
          </cell>
        </row>
        <row r="1031">
          <cell r="A1031">
            <v>76001275</v>
          </cell>
          <cell r="B1031" t="str">
            <v>000000695197012500</v>
          </cell>
        </row>
        <row r="1032">
          <cell r="A1032">
            <v>76001276</v>
          </cell>
          <cell r="B1032" t="str">
            <v>000000695196930300</v>
          </cell>
        </row>
        <row r="1033">
          <cell r="A1033">
            <v>76001277</v>
          </cell>
          <cell r="B1033" t="str">
            <v>000000695198010500</v>
          </cell>
        </row>
        <row r="1034">
          <cell r="A1034">
            <v>76001278</v>
          </cell>
          <cell r="B1034" t="str">
            <v>000006270970783600</v>
          </cell>
        </row>
        <row r="1035">
          <cell r="A1035">
            <v>76001279</v>
          </cell>
          <cell r="B1035" t="str">
            <v>000000601761009200</v>
          </cell>
        </row>
        <row r="1036">
          <cell r="A1036">
            <v>76001280</v>
          </cell>
          <cell r="B1036" t="str">
            <v>000000622875650300</v>
          </cell>
        </row>
        <row r="1037">
          <cell r="A1037">
            <v>76001281</v>
          </cell>
          <cell r="B1037" t="str">
            <v>000006270971783301</v>
          </cell>
        </row>
        <row r="1038">
          <cell r="A1038">
            <v>76001283</v>
          </cell>
          <cell r="B1038" t="str">
            <v>000000607301178700</v>
          </cell>
        </row>
        <row r="1039">
          <cell r="A1039">
            <v>76001284</v>
          </cell>
          <cell r="B1039" t="str">
            <v>000000622875650800</v>
          </cell>
        </row>
        <row r="1040">
          <cell r="A1040">
            <v>76001287</v>
          </cell>
          <cell r="B1040" t="str">
            <v>000000607301180200</v>
          </cell>
        </row>
        <row r="1041">
          <cell r="A1041">
            <v>76001288</v>
          </cell>
          <cell r="B1041" t="str">
            <v>000000570000340500</v>
          </cell>
        </row>
        <row r="1042">
          <cell r="A1042">
            <v>76001289</v>
          </cell>
          <cell r="B1042" t="str">
            <v>000000688201027100</v>
          </cell>
        </row>
        <row r="1043">
          <cell r="A1043">
            <v>76001290</v>
          </cell>
          <cell r="B1043" t="str">
            <v>000000688201027200</v>
          </cell>
        </row>
        <row r="1044">
          <cell r="A1044">
            <v>76001291</v>
          </cell>
          <cell r="B1044" t="str">
            <v>000000688201027400</v>
          </cell>
        </row>
        <row r="1045">
          <cell r="A1045">
            <v>76001292</v>
          </cell>
          <cell r="B1045" t="str">
            <v>000000688201027500</v>
          </cell>
        </row>
        <row r="1046">
          <cell r="A1046">
            <v>76001293</v>
          </cell>
          <cell r="B1046" t="str">
            <v>000000688201075500</v>
          </cell>
        </row>
        <row r="1047">
          <cell r="A1047">
            <v>76001294</v>
          </cell>
          <cell r="B1047" t="str">
            <v>000000688201027800</v>
          </cell>
        </row>
        <row r="1048">
          <cell r="A1048">
            <v>76001295</v>
          </cell>
          <cell r="B1048" t="str">
            <v>000000688201027600</v>
          </cell>
        </row>
        <row r="1049">
          <cell r="A1049">
            <v>76001296</v>
          </cell>
          <cell r="B1049" t="str">
            <v>000000688201027300</v>
          </cell>
        </row>
        <row r="1050">
          <cell r="A1050">
            <v>76001297</v>
          </cell>
          <cell r="B1050" t="str">
            <v>000000688201027700</v>
          </cell>
        </row>
        <row r="1051">
          <cell r="A1051">
            <v>76001299</v>
          </cell>
          <cell r="B1051" t="str">
            <v>000000622870975000</v>
          </cell>
        </row>
        <row r="1052">
          <cell r="A1052">
            <v>76001300</v>
          </cell>
          <cell r="B1052" t="str">
            <v>000000622870675000</v>
          </cell>
        </row>
        <row r="1053">
          <cell r="A1053">
            <v>76001301</v>
          </cell>
          <cell r="B1053" t="str">
            <v>000000622870775000</v>
          </cell>
        </row>
        <row r="1054">
          <cell r="A1054">
            <v>76001302</v>
          </cell>
          <cell r="B1054" t="str">
            <v>000000622876121901</v>
          </cell>
        </row>
        <row r="1055">
          <cell r="A1055">
            <v>76001304</v>
          </cell>
          <cell r="B1055" t="str">
            <v>000000622876120902</v>
          </cell>
        </row>
        <row r="1056">
          <cell r="A1056">
            <v>76001305</v>
          </cell>
          <cell r="B1056" t="str">
            <v>000000622876121301</v>
          </cell>
        </row>
        <row r="1057">
          <cell r="A1057">
            <v>76001306</v>
          </cell>
          <cell r="B1057" t="str">
            <v>000000622875655200</v>
          </cell>
        </row>
        <row r="1058">
          <cell r="A1058">
            <v>76001307</v>
          </cell>
          <cell r="B1058" t="str">
            <v>000000622875655300</v>
          </cell>
        </row>
        <row r="1059">
          <cell r="A1059">
            <v>76001308</v>
          </cell>
          <cell r="B1059" t="str">
            <v>000000622875655400</v>
          </cell>
        </row>
        <row r="1060">
          <cell r="A1060">
            <v>76001309</v>
          </cell>
          <cell r="B1060" t="str">
            <v>000000622875655500</v>
          </cell>
        </row>
        <row r="1061">
          <cell r="A1061">
            <v>76001310</v>
          </cell>
          <cell r="B1061" t="str">
            <v>000000622875655600</v>
          </cell>
        </row>
        <row r="1062">
          <cell r="A1062">
            <v>76001311</v>
          </cell>
          <cell r="B1062" t="str">
            <v>000000622875655700</v>
          </cell>
        </row>
        <row r="1063">
          <cell r="A1063">
            <v>76001312</v>
          </cell>
          <cell r="B1063" t="str">
            <v>000000622875655800</v>
          </cell>
        </row>
        <row r="1064">
          <cell r="A1064">
            <v>76001313</v>
          </cell>
          <cell r="B1064" t="str">
            <v>000000622875655900</v>
          </cell>
        </row>
        <row r="1065">
          <cell r="A1065">
            <v>76001314</v>
          </cell>
          <cell r="B1065" t="str">
            <v>000000622875656000</v>
          </cell>
        </row>
        <row r="1066">
          <cell r="A1066">
            <v>76001315</v>
          </cell>
          <cell r="B1066" t="str">
            <v>000000622875656100</v>
          </cell>
        </row>
        <row r="1067">
          <cell r="A1067">
            <v>76001316</v>
          </cell>
          <cell r="B1067" t="str">
            <v>000000622875656200</v>
          </cell>
        </row>
        <row r="1068">
          <cell r="A1068">
            <v>76001317</v>
          </cell>
          <cell r="B1068" t="str">
            <v>000000622875656300</v>
          </cell>
        </row>
        <row r="1069">
          <cell r="A1069">
            <v>76001318</v>
          </cell>
          <cell r="B1069" t="str">
            <v>000000622875656400</v>
          </cell>
        </row>
        <row r="1070">
          <cell r="A1070">
            <v>76001322</v>
          </cell>
          <cell r="B1070" t="str">
            <v>000007373840540500</v>
          </cell>
        </row>
        <row r="1071">
          <cell r="A1071">
            <v>76001323</v>
          </cell>
          <cell r="B1071" t="str">
            <v>000000607303021300</v>
          </cell>
        </row>
        <row r="1072">
          <cell r="A1072">
            <v>76001326</v>
          </cell>
          <cell r="B1072" t="str">
            <v>000000622871120200</v>
          </cell>
        </row>
        <row r="1073">
          <cell r="A1073">
            <v>76001327</v>
          </cell>
          <cell r="B1073" t="str">
            <v>000000622871120100</v>
          </cell>
        </row>
        <row r="1074">
          <cell r="A1074">
            <v>76001328</v>
          </cell>
          <cell r="B1074" t="str">
            <v>000000622871120300</v>
          </cell>
        </row>
        <row r="1075">
          <cell r="A1075">
            <v>76001329</v>
          </cell>
          <cell r="B1075" t="str">
            <v>000000622871120400</v>
          </cell>
        </row>
        <row r="1076">
          <cell r="A1076">
            <v>76001330</v>
          </cell>
          <cell r="B1076" t="str">
            <v>000000622871120500</v>
          </cell>
        </row>
        <row r="1077">
          <cell r="A1077">
            <v>76001331</v>
          </cell>
          <cell r="B1077" t="str">
            <v>000000622871120900</v>
          </cell>
        </row>
        <row r="1078">
          <cell r="A1078">
            <v>76001332</v>
          </cell>
          <cell r="B1078" t="str">
            <v>000000622871120700</v>
          </cell>
        </row>
        <row r="1079">
          <cell r="A1079">
            <v>76001333</v>
          </cell>
          <cell r="B1079" t="str">
            <v>000000622871120600</v>
          </cell>
        </row>
        <row r="1080">
          <cell r="A1080">
            <v>76001334</v>
          </cell>
          <cell r="B1080" t="str">
            <v>000000622871121100</v>
          </cell>
        </row>
        <row r="1081">
          <cell r="A1081">
            <v>76001335</v>
          </cell>
          <cell r="B1081" t="str">
            <v>000000622875601100</v>
          </cell>
        </row>
        <row r="1082">
          <cell r="A1082">
            <v>76001336</v>
          </cell>
          <cell r="B1082" t="str">
            <v>000000622875651000</v>
          </cell>
        </row>
        <row r="1083">
          <cell r="A1083">
            <v>76001337</v>
          </cell>
          <cell r="B1083" t="str">
            <v>000000622871121700</v>
          </cell>
        </row>
        <row r="1084">
          <cell r="A1084">
            <v>76001338</v>
          </cell>
          <cell r="B1084" t="str">
            <v>000000622871122000</v>
          </cell>
        </row>
        <row r="1085">
          <cell r="A1085">
            <v>76001339</v>
          </cell>
          <cell r="B1085" t="str">
            <v>000000622872120300</v>
          </cell>
        </row>
        <row r="1086">
          <cell r="A1086">
            <v>76001340</v>
          </cell>
          <cell r="B1086" t="str">
            <v>000000622875600400</v>
          </cell>
        </row>
        <row r="1087">
          <cell r="A1087">
            <v>76001341</v>
          </cell>
          <cell r="B1087" t="str">
            <v>000000622875600500</v>
          </cell>
        </row>
        <row r="1088">
          <cell r="A1088">
            <v>76001342</v>
          </cell>
          <cell r="B1088" t="str">
            <v>000000570000340800</v>
          </cell>
        </row>
        <row r="1089">
          <cell r="A1089">
            <v>76001343</v>
          </cell>
          <cell r="B1089" t="str">
            <v>000000622872120400</v>
          </cell>
        </row>
        <row r="1090">
          <cell r="A1090">
            <v>76001344</v>
          </cell>
          <cell r="B1090" t="str">
            <v>000000570000340100</v>
          </cell>
        </row>
        <row r="1091">
          <cell r="A1091">
            <v>76001345</v>
          </cell>
          <cell r="B1091" t="str">
            <v>000000622872120600</v>
          </cell>
        </row>
        <row r="1092">
          <cell r="A1092">
            <v>76001346</v>
          </cell>
          <cell r="B1092" t="str">
            <v>000000622872120800</v>
          </cell>
        </row>
        <row r="1093">
          <cell r="A1093">
            <v>76001347</v>
          </cell>
          <cell r="B1093" t="str">
            <v>000000570000340900</v>
          </cell>
        </row>
        <row r="1094">
          <cell r="A1094">
            <v>76001348</v>
          </cell>
          <cell r="B1094" t="str">
            <v>000000622872121100</v>
          </cell>
        </row>
        <row r="1095">
          <cell r="A1095">
            <v>76001349</v>
          </cell>
          <cell r="B1095" t="str">
            <v>000000622872121200</v>
          </cell>
        </row>
        <row r="1096">
          <cell r="A1096">
            <v>76001350</v>
          </cell>
          <cell r="B1096" t="str">
            <v>000000622872121300</v>
          </cell>
        </row>
        <row r="1097">
          <cell r="A1097">
            <v>76001351</v>
          </cell>
          <cell r="B1097" t="str">
            <v>000000570000341000</v>
          </cell>
        </row>
        <row r="1098">
          <cell r="A1098">
            <v>76001352</v>
          </cell>
          <cell r="B1098" t="str">
            <v>000000622875651100</v>
          </cell>
        </row>
        <row r="1099">
          <cell r="A1099">
            <v>76001353</v>
          </cell>
          <cell r="B1099" t="str">
            <v>000000622875651200</v>
          </cell>
        </row>
        <row r="1100">
          <cell r="A1100">
            <v>76001354</v>
          </cell>
          <cell r="B1100" t="str">
            <v>000000622875651300</v>
          </cell>
        </row>
        <row r="1101">
          <cell r="A1101">
            <v>76001355</v>
          </cell>
          <cell r="B1101" t="str">
            <v>000000622872121500</v>
          </cell>
        </row>
        <row r="1102">
          <cell r="A1102">
            <v>76001356</v>
          </cell>
          <cell r="B1102" t="str">
            <v>000000622875601300</v>
          </cell>
        </row>
        <row r="1103">
          <cell r="A1103">
            <v>76001357</v>
          </cell>
          <cell r="B1103" t="str">
            <v>000000622878120600</v>
          </cell>
        </row>
        <row r="1104">
          <cell r="A1104">
            <v>76001358</v>
          </cell>
          <cell r="B1104" t="str">
            <v>000000622878120400</v>
          </cell>
        </row>
        <row r="1105">
          <cell r="A1105">
            <v>76001359</v>
          </cell>
          <cell r="B1105" t="str">
            <v>000000622878120500</v>
          </cell>
        </row>
        <row r="1106">
          <cell r="A1106">
            <v>76001360</v>
          </cell>
          <cell r="B1106" t="str">
            <v>000000622878120300</v>
          </cell>
        </row>
        <row r="1107">
          <cell r="A1107">
            <v>76001361</v>
          </cell>
          <cell r="B1107" t="str">
            <v>000000622873120200</v>
          </cell>
        </row>
        <row r="1108">
          <cell r="A1108">
            <v>76001362</v>
          </cell>
          <cell r="B1108" t="str">
            <v>000000622873120300</v>
          </cell>
        </row>
        <row r="1109">
          <cell r="A1109">
            <v>76001363</v>
          </cell>
          <cell r="B1109" t="str">
            <v>000000622873120700</v>
          </cell>
        </row>
        <row r="1110">
          <cell r="A1110">
            <v>76001364</v>
          </cell>
          <cell r="B1110" t="str">
            <v>000000622873120800</v>
          </cell>
        </row>
        <row r="1111">
          <cell r="A1111">
            <v>76001365</v>
          </cell>
          <cell r="B1111" t="str">
            <v>000000622873120900</v>
          </cell>
        </row>
        <row r="1112">
          <cell r="A1112">
            <v>76001366</v>
          </cell>
          <cell r="B1112" t="str">
            <v>000000622873120600</v>
          </cell>
        </row>
        <row r="1113">
          <cell r="A1113">
            <v>76001369</v>
          </cell>
          <cell r="B1113" t="str">
            <v>000000622875662600</v>
          </cell>
        </row>
        <row r="1114">
          <cell r="A1114">
            <v>76001370</v>
          </cell>
          <cell r="B1114" t="str">
            <v>000000570000340600</v>
          </cell>
        </row>
        <row r="1115">
          <cell r="A1115">
            <v>76001371</v>
          </cell>
          <cell r="B1115" t="str">
            <v>000000603835662900</v>
          </cell>
        </row>
        <row r="1116">
          <cell r="A1116">
            <v>76001372</v>
          </cell>
          <cell r="B1116" t="str">
            <v>000006236821047600</v>
          </cell>
        </row>
        <row r="1117">
          <cell r="A1117">
            <v>76001373</v>
          </cell>
          <cell r="B1117" t="str">
            <v>000006236821047800</v>
          </cell>
        </row>
        <row r="1118">
          <cell r="A1118">
            <v>76001374</v>
          </cell>
          <cell r="B1118" t="str">
            <v>000006236821047000</v>
          </cell>
        </row>
        <row r="1119">
          <cell r="A1119">
            <v>76001375</v>
          </cell>
          <cell r="B1119" t="str">
            <v>000000557423779500</v>
          </cell>
        </row>
        <row r="1120">
          <cell r="A1120">
            <v>76001376</v>
          </cell>
          <cell r="B1120" t="str">
            <v>000000622875663500</v>
          </cell>
        </row>
        <row r="1121">
          <cell r="A1121">
            <v>76001377</v>
          </cell>
          <cell r="B1121" t="str">
            <v>000000622875663600</v>
          </cell>
        </row>
        <row r="1122">
          <cell r="A1122">
            <v>76001378</v>
          </cell>
          <cell r="B1122" t="str">
            <v>000000622875663700</v>
          </cell>
        </row>
        <row r="1123">
          <cell r="A1123">
            <v>76001379</v>
          </cell>
          <cell r="B1123" t="str">
            <v>000000622875663800</v>
          </cell>
        </row>
        <row r="1124">
          <cell r="A1124">
            <v>76001380</v>
          </cell>
          <cell r="B1124" t="str">
            <v>000000622875663900</v>
          </cell>
        </row>
        <row r="1125">
          <cell r="A1125">
            <v>76001382</v>
          </cell>
          <cell r="B1125" t="str">
            <v>000000622875664200</v>
          </cell>
        </row>
        <row r="1126">
          <cell r="A1126">
            <v>76001383</v>
          </cell>
          <cell r="B1126" t="str">
            <v>000000622875664300</v>
          </cell>
        </row>
        <row r="1127">
          <cell r="A1127">
            <v>76001384</v>
          </cell>
          <cell r="B1127" t="str">
            <v>000000622875664500</v>
          </cell>
        </row>
        <row r="1128">
          <cell r="A1128">
            <v>76001385</v>
          </cell>
          <cell r="B1128" t="str">
            <v>000000622875664600</v>
          </cell>
        </row>
        <row r="1129">
          <cell r="A1129">
            <v>76001386</v>
          </cell>
          <cell r="B1129" t="str">
            <v>000000622875664700</v>
          </cell>
        </row>
        <row r="1130">
          <cell r="A1130">
            <v>76001387</v>
          </cell>
          <cell r="B1130" t="str">
            <v>000000622875664800</v>
          </cell>
        </row>
        <row r="1131">
          <cell r="A1131">
            <v>76001388</v>
          </cell>
          <cell r="B1131" t="str">
            <v>000000570000340700</v>
          </cell>
        </row>
        <row r="1132">
          <cell r="A1132">
            <v>76001389</v>
          </cell>
          <cell r="B1132" t="str">
            <v>000000570000341100</v>
          </cell>
        </row>
        <row r="1133">
          <cell r="A1133">
            <v>76001390</v>
          </cell>
          <cell r="B1133" t="str">
            <v>000000570000340300</v>
          </cell>
        </row>
        <row r="1134">
          <cell r="A1134">
            <v>76001391</v>
          </cell>
          <cell r="B1134" t="str">
            <v>000000622870520600</v>
          </cell>
        </row>
        <row r="1135">
          <cell r="A1135">
            <v>76001392</v>
          </cell>
          <cell r="B1135" t="str">
            <v>000000622875665300</v>
          </cell>
        </row>
        <row r="1136">
          <cell r="A1136">
            <v>76001393</v>
          </cell>
          <cell r="B1136" t="str">
            <v>000000622875665400</v>
          </cell>
        </row>
        <row r="1137">
          <cell r="A1137">
            <v>76001394</v>
          </cell>
          <cell r="B1137" t="str">
            <v>000000603830573000</v>
          </cell>
        </row>
        <row r="1138">
          <cell r="A1138">
            <v>76001395</v>
          </cell>
          <cell r="B1138" t="str">
            <v>000000570000573500</v>
          </cell>
        </row>
        <row r="1139">
          <cell r="A1139">
            <v>76001396</v>
          </cell>
          <cell r="B1139" t="str">
            <v>000000570000574600</v>
          </cell>
        </row>
        <row r="1140">
          <cell r="A1140">
            <v>76001397</v>
          </cell>
          <cell r="B1140" t="str">
            <v>000000570000575300</v>
          </cell>
        </row>
        <row r="1141">
          <cell r="A1141">
            <v>76001398</v>
          </cell>
          <cell r="B1141" t="str">
            <v>000000570000577900</v>
          </cell>
        </row>
        <row r="1142">
          <cell r="A1142">
            <v>76001399</v>
          </cell>
          <cell r="B1142" t="str">
            <v>000000570000057900</v>
          </cell>
        </row>
        <row r="1143">
          <cell r="A1143">
            <v>76001400</v>
          </cell>
          <cell r="B1143" t="str">
            <v>000000570000579300</v>
          </cell>
        </row>
        <row r="1144">
          <cell r="A1144">
            <v>76001401</v>
          </cell>
          <cell r="B1144" t="str">
            <v>000000570000058200</v>
          </cell>
        </row>
        <row r="1145">
          <cell r="A1145">
            <v>76001402</v>
          </cell>
          <cell r="B1145" t="str">
            <v>000000570000059000</v>
          </cell>
        </row>
        <row r="1146">
          <cell r="A1146">
            <v>76001403</v>
          </cell>
          <cell r="B1146" t="str">
            <v>000000570000059200</v>
          </cell>
        </row>
        <row r="1147">
          <cell r="A1147">
            <v>76001404</v>
          </cell>
          <cell r="B1147" t="str">
            <v>000000570000059300</v>
          </cell>
        </row>
        <row r="1148">
          <cell r="A1148">
            <v>76001405</v>
          </cell>
          <cell r="B1148" t="str">
            <v>000000570000059400</v>
          </cell>
        </row>
        <row r="1149">
          <cell r="A1149">
            <v>76001406</v>
          </cell>
          <cell r="B1149" t="str">
            <v>000000570000059500</v>
          </cell>
        </row>
        <row r="1150">
          <cell r="A1150">
            <v>76001407</v>
          </cell>
          <cell r="B1150" t="str">
            <v>000000570000059600</v>
          </cell>
        </row>
        <row r="1151">
          <cell r="A1151">
            <v>76001408</v>
          </cell>
          <cell r="B1151" t="str">
            <v>000000570000059800</v>
          </cell>
        </row>
        <row r="1152">
          <cell r="A1152">
            <v>76001409</v>
          </cell>
          <cell r="B1152" t="str">
            <v>000000570000060000</v>
          </cell>
        </row>
        <row r="1153">
          <cell r="A1153">
            <v>76001410</v>
          </cell>
          <cell r="B1153" t="str">
            <v>000000570000060200</v>
          </cell>
        </row>
        <row r="1154">
          <cell r="A1154">
            <v>76001411</v>
          </cell>
          <cell r="B1154" t="str">
            <v>000000570000060400</v>
          </cell>
        </row>
        <row r="1155">
          <cell r="A1155">
            <v>76001412</v>
          </cell>
          <cell r="B1155" t="str">
            <v>000000570000060500</v>
          </cell>
        </row>
        <row r="1156">
          <cell r="A1156">
            <v>76001413</v>
          </cell>
          <cell r="B1156" t="str">
            <v>000000570000060600</v>
          </cell>
        </row>
        <row r="1157">
          <cell r="A1157">
            <v>76001414</v>
          </cell>
          <cell r="B1157" t="str">
            <v>000000601760608500</v>
          </cell>
        </row>
        <row r="1158">
          <cell r="A1158">
            <v>76001415</v>
          </cell>
          <cell r="B1158" t="str">
            <v>000000601760608600</v>
          </cell>
        </row>
        <row r="1159">
          <cell r="A1159">
            <v>76001416</v>
          </cell>
          <cell r="B1159" t="str">
            <v>000000601760608700</v>
          </cell>
        </row>
        <row r="1160">
          <cell r="A1160">
            <v>76001417</v>
          </cell>
          <cell r="B1160" t="str">
            <v>000000570006112500</v>
          </cell>
        </row>
        <row r="1161">
          <cell r="A1161">
            <v>76001418</v>
          </cell>
          <cell r="B1161" t="str">
            <v>000000570006112800</v>
          </cell>
        </row>
        <row r="1162">
          <cell r="A1162">
            <v>76001419</v>
          </cell>
          <cell r="B1162" t="str">
            <v>000000570006112900</v>
          </cell>
        </row>
        <row r="1163">
          <cell r="A1163">
            <v>76001420</v>
          </cell>
          <cell r="B1163" t="str">
            <v>000000570006130600</v>
          </cell>
        </row>
        <row r="1164">
          <cell r="A1164">
            <v>76001421</v>
          </cell>
          <cell r="B1164" t="str">
            <v>000000570006132600</v>
          </cell>
        </row>
        <row r="1165">
          <cell r="A1165">
            <v>76001422</v>
          </cell>
          <cell r="B1165" t="str">
            <v>000000570006132800</v>
          </cell>
        </row>
        <row r="1166">
          <cell r="A1166">
            <v>76001427</v>
          </cell>
          <cell r="B1166" t="str">
            <v>000000570000062500</v>
          </cell>
        </row>
        <row r="1167">
          <cell r="A1167">
            <v>76001428</v>
          </cell>
          <cell r="B1167" t="str">
            <v>000000570000062600</v>
          </cell>
        </row>
        <row r="1168">
          <cell r="A1168">
            <v>76001429</v>
          </cell>
          <cell r="B1168" t="str">
            <v>000000570000062700</v>
          </cell>
        </row>
        <row r="1169">
          <cell r="A1169">
            <v>76001430</v>
          </cell>
          <cell r="B1169" t="str">
            <v>000000570000630800</v>
          </cell>
        </row>
        <row r="1170">
          <cell r="A1170">
            <v>76001431</v>
          </cell>
          <cell r="B1170" t="str">
            <v>000000570000064500</v>
          </cell>
        </row>
        <row r="1171">
          <cell r="A1171">
            <v>76001432</v>
          </cell>
          <cell r="B1171" t="str">
            <v>000000130006522000</v>
          </cell>
        </row>
        <row r="1172">
          <cell r="A1172">
            <v>76001433</v>
          </cell>
          <cell r="B1172" t="str">
            <v>000000130006526000</v>
          </cell>
        </row>
        <row r="1173">
          <cell r="A1173">
            <v>76001434</v>
          </cell>
          <cell r="B1173" t="str">
            <v>000000570000066100</v>
          </cell>
        </row>
        <row r="1174">
          <cell r="A1174">
            <v>76001435</v>
          </cell>
          <cell r="B1174" t="str">
            <v>000000570000667200</v>
          </cell>
        </row>
        <row r="1175">
          <cell r="A1175">
            <v>76001436</v>
          </cell>
          <cell r="B1175" t="str">
            <v>000000570000667300</v>
          </cell>
        </row>
        <row r="1176">
          <cell r="A1176">
            <v>76001437</v>
          </cell>
          <cell r="B1176" t="str">
            <v>000000570000667400</v>
          </cell>
        </row>
        <row r="1177">
          <cell r="A1177">
            <v>76001439</v>
          </cell>
          <cell r="B1177" t="str">
            <v>000000642006800200</v>
          </cell>
        </row>
        <row r="1178">
          <cell r="A1178">
            <v>76001440</v>
          </cell>
          <cell r="B1178" t="str">
            <v>000000570000068600</v>
          </cell>
        </row>
        <row r="1179">
          <cell r="A1179">
            <v>76001441</v>
          </cell>
          <cell r="B1179" t="str">
            <v>000000570000069200</v>
          </cell>
        </row>
        <row r="1180">
          <cell r="A1180">
            <v>76001442</v>
          </cell>
          <cell r="B1180" t="str">
            <v>000000570000069700</v>
          </cell>
        </row>
        <row r="1181">
          <cell r="A1181">
            <v>76001445</v>
          </cell>
          <cell r="B1181" t="str">
            <v>000000283377002300</v>
          </cell>
        </row>
        <row r="1182">
          <cell r="A1182">
            <v>76001446</v>
          </cell>
          <cell r="B1182" t="str">
            <v>000006283377002400</v>
          </cell>
        </row>
        <row r="1183">
          <cell r="A1183">
            <v>76001448</v>
          </cell>
          <cell r="B1183" t="str">
            <v>000006283377002900</v>
          </cell>
        </row>
        <row r="1184">
          <cell r="A1184">
            <v>76001449</v>
          </cell>
          <cell r="B1184" t="str">
            <v>000000570000070200</v>
          </cell>
        </row>
        <row r="1185">
          <cell r="A1185">
            <v>76001450</v>
          </cell>
          <cell r="B1185" t="str">
            <v>000000130000025200</v>
          </cell>
        </row>
        <row r="1186">
          <cell r="A1186">
            <v>76001451</v>
          </cell>
          <cell r="B1186" t="str">
            <v>000000570000070300</v>
          </cell>
        </row>
        <row r="1187">
          <cell r="A1187">
            <v>76001452</v>
          </cell>
          <cell r="B1187" t="str">
            <v>000000570000070500</v>
          </cell>
        </row>
        <row r="1188">
          <cell r="A1188">
            <v>76001453</v>
          </cell>
          <cell r="B1188" t="str">
            <v>000000570000070600</v>
          </cell>
        </row>
        <row r="1189">
          <cell r="A1189">
            <v>76001454</v>
          </cell>
          <cell r="B1189" t="str">
            <v>000000516000009400</v>
          </cell>
        </row>
        <row r="1190">
          <cell r="A1190">
            <v>76001455</v>
          </cell>
          <cell r="B1190" t="str">
            <v>000000130006520000</v>
          </cell>
        </row>
        <row r="1191">
          <cell r="A1191">
            <v>76001456</v>
          </cell>
          <cell r="B1191" t="str">
            <v>000000130000125200</v>
          </cell>
        </row>
        <row r="1192">
          <cell r="A1192">
            <v>76001457</v>
          </cell>
          <cell r="B1192" t="str">
            <v>000000570007125300</v>
          </cell>
        </row>
        <row r="1193">
          <cell r="A1193">
            <v>76001458</v>
          </cell>
          <cell r="B1193" t="str">
            <v>000000130000031500</v>
          </cell>
        </row>
        <row r="1194">
          <cell r="A1194">
            <v>76001459</v>
          </cell>
          <cell r="B1194" t="str">
            <v>000000130000152000</v>
          </cell>
        </row>
        <row r="1195">
          <cell r="A1195">
            <v>76001460</v>
          </cell>
          <cell r="B1195" t="str">
            <v>000000130000153000</v>
          </cell>
        </row>
        <row r="1196">
          <cell r="A1196">
            <v>76001461</v>
          </cell>
          <cell r="B1196" t="str">
            <v>000000570000343900</v>
          </cell>
        </row>
        <row r="1197">
          <cell r="A1197">
            <v>76001462</v>
          </cell>
          <cell r="B1197" t="str">
            <v>000000570000071900</v>
          </cell>
        </row>
        <row r="1198">
          <cell r="A1198">
            <v>76001463</v>
          </cell>
          <cell r="B1198" t="str">
            <v>000000570000072000</v>
          </cell>
        </row>
        <row r="1199">
          <cell r="A1199">
            <v>76001465</v>
          </cell>
          <cell r="B1199" t="str">
            <v>000000570000074500</v>
          </cell>
        </row>
        <row r="1200">
          <cell r="A1200">
            <v>76001466</v>
          </cell>
          <cell r="B1200" t="str">
            <v>000000570007500000</v>
          </cell>
        </row>
        <row r="1201">
          <cell r="A1201">
            <v>76001468</v>
          </cell>
          <cell r="B1201" t="str">
            <v>000000570007550000</v>
          </cell>
        </row>
        <row r="1202">
          <cell r="A1202">
            <v>76001469</v>
          </cell>
          <cell r="B1202" t="str">
            <v>000000570000075600</v>
          </cell>
        </row>
        <row r="1203">
          <cell r="A1203">
            <v>76001471</v>
          </cell>
          <cell r="B1203" t="str">
            <v>000000570000075800</v>
          </cell>
        </row>
        <row r="1204">
          <cell r="A1204">
            <v>76001472</v>
          </cell>
          <cell r="B1204" t="str">
            <v>000000570000075900</v>
          </cell>
        </row>
        <row r="1205">
          <cell r="A1205">
            <v>76001473</v>
          </cell>
          <cell r="B1205" t="str">
            <v>000000570000760200</v>
          </cell>
        </row>
        <row r="1206">
          <cell r="A1206">
            <v>76001474</v>
          </cell>
          <cell r="B1206" t="str">
            <v>000000570000760300</v>
          </cell>
        </row>
        <row r="1207">
          <cell r="A1207">
            <v>76001475</v>
          </cell>
          <cell r="B1207" t="str">
            <v>000000570000076100</v>
          </cell>
        </row>
        <row r="1208">
          <cell r="A1208">
            <v>76001476</v>
          </cell>
          <cell r="B1208" t="str">
            <v>000000570000076200</v>
          </cell>
        </row>
        <row r="1209">
          <cell r="A1209">
            <v>76001477</v>
          </cell>
          <cell r="B1209" t="str">
            <v>000000570000076300</v>
          </cell>
        </row>
        <row r="1210">
          <cell r="A1210">
            <v>76001479</v>
          </cell>
          <cell r="B1210" t="str">
            <v>000000570000076500</v>
          </cell>
        </row>
        <row r="1211">
          <cell r="A1211">
            <v>76001480</v>
          </cell>
          <cell r="B1211" t="str">
            <v>000000570000076600</v>
          </cell>
        </row>
        <row r="1212">
          <cell r="A1212">
            <v>76001481</v>
          </cell>
          <cell r="B1212" t="str">
            <v>000000570000077100</v>
          </cell>
        </row>
        <row r="1213">
          <cell r="A1213">
            <v>76001482</v>
          </cell>
          <cell r="B1213" t="str">
            <v>000000570000077300</v>
          </cell>
        </row>
        <row r="1214">
          <cell r="A1214">
            <v>76001483</v>
          </cell>
          <cell r="B1214" t="str">
            <v>000000570000077400</v>
          </cell>
        </row>
        <row r="1215">
          <cell r="A1215">
            <v>76001484</v>
          </cell>
          <cell r="B1215" t="str">
            <v>000000642001800000</v>
          </cell>
        </row>
        <row r="1216">
          <cell r="A1216">
            <v>76001485</v>
          </cell>
          <cell r="B1216" t="str">
            <v>000000570000078100</v>
          </cell>
        </row>
        <row r="1217">
          <cell r="A1217">
            <v>76001486</v>
          </cell>
          <cell r="B1217" t="str">
            <v>000000570000078500</v>
          </cell>
        </row>
        <row r="1218">
          <cell r="A1218">
            <v>76001487</v>
          </cell>
          <cell r="B1218" t="str">
            <v>000000570000079000</v>
          </cell>
        </row>
        <row r="1219">
          <cell r="A1219">
            <v>76001488</v>
          </cell>
          <cell r="B1219" t="str">
            <v>000000570000079200</v>
          </cell>
        </row>
        <row r="1220">
          <cell r="A1220">
            <v>76001489</v>
          </cell>
          <cell r="B1220" t="str">
            <v>000000570000079300</v>
          </cell>
        </row>
        <row r="1221">
          <cell r="A1221">
            <v>76001490</v>
          </cell>
          <cell r="B1221" t="str">
            <v>000000570000079500</v>
          </cell>
        </row>
        <row r="1222">
          <cell r="A1222">
            <v>76001491</v>
          </cell>
          <cell r="B1222" t="str">
            <v>000000570000079600</v>
          </cell>
        </row>
        <row r="1223">
          <cell r="A1223">
            <v>76001492</v>
          </cell>
          <cell r="B1223" t="str">
            <v>000000570008060000</v>
          </cell>
        </row>
        <row r="1224">
          <cell r="A1224">
            <v>76001493</v>
          </cell>
          <cell r="B1224" t="str">
            <v>000000570008060100</v>
          </cell>
        </row>
        <row r="1225">
          <cell r="A1225">
            <v>76001494</v>
          </cell>
          <cell r="B1225" t="str">
            <v>000000570008060200</v>
          </cell>
        </row>
        <row r="1226">
          <cell r="A1226">
            <v>76001495</v>
          </cell>
          <cell r="B1226" t="str">
            <v>000000570008060300</v>
          </cell>
        </row>
        <row r="1227">
          <cell r="A1227">
            <v>76001496</v>
          </cell>
          <cell r="B1227" t="str">
            <v>000000570008060400</v>
          </cell>
        </row>
        <row r="1228">
          <cell r="A1228">
            <v>76001497</v>
          </cell>
          <cell r="B1228" t="str">
            <v>000000570008060500</v>
          </cell>
        </row>
        <row r="1229">
          <cell r="A1229">
            <v>76001498</v>
          </cell>
          <cell r="B1229" t="str">
            <v>000000570008060600</v>
          </cell>
        </row>
        <row r="1230">
          <cell r="A1230">
            <v>76001499</v>
          </cell>
          <cell r="B1230" t="str">
            <v>000000570008060700</v>
          </cell>
        </row>
        <row r="1231">
          <cell r="A1231">
            <v>76001500</v>
          </cell>
          <cell r="B1231" t="str">
            <v>000000570008060800</v>
          </cell>
        </row>
        <row r="1232">
          <cell r="A1232">
            <v>76001501</v>
          </cell>
          <cell r="B1232" t="str">
            <v>000000570008060900</v>
          </cell>
        </row>
        <row r="1233">
          <cell r="A1233">
            <v>76001502</v>
          </cell>
          <cell r="B1233" t="str">
            <v>000000570008061100</v>
          </cell>
        </row>
        <row r="1234">
          <cell r="A1234">
            <v>76001503</v>
          </cell>
          <cell r="B1234" t="str">
            <v>000000570008061200</v>
          </cell>
        </row>
        <row r="1235">
          <cell r="A1235">
            <v>76001504</v>
          </cell>
          <cell r="B1235" t="str">
            <v>000000570008061300</v>
          </cell>
        </row>
        <row r="1236">
          <cell r="A1236">
            <v>76001505</v>
          </cell>
          <cell r="B1236" t="str">
            <v>000000570008061400</v>
          </cell>
        </row>
        <row r="1237">
          <cell r="A1237">
            <v>76001506</v>
          </cell>
          <cell r="B1237" t="str">
            <v>000000570008061500</v>
          </cell>
        </row>
        <row r="1238">
          <cell r="A1238">
            <v>76001507</v>
          </cell>
          <cell r="B1238" t="str">
            <v>000000570008061600</v>
          </cell>
        </row>
        <row r="1239">
          <cell r="A1239">
            <v>76001508</v>
          </cell>
          <cell r="B1239" t="str">
            <v>000000570008061800</v>
          </cell>
        </row>
        <row r="1240">
          <cell r="A1240">
            <v>76001509</v>
          </cell>
          <cell r="B1240" t="str">
            <v>000000570008061900</v>
          </cell>
        </row>
        <row r="1241">
          <cell r="A1241">
            <v>76001510</v>
          </cell>
          <cell r="B1241" t="str">
            <v>000000570008062100</v>
          </cell>
        </row>
        <row r="1242">
          <cell r="A1242">
            <v>76001512</v>
          </cell>
          <cell r="B1242" t="str">
            <v>000000570008062300</v>
          </cell>
        </row>
        <row r="1243">
          <cell r="A1243">
            <v>76001513</v>
          </cell>
          <cell r="B1243" t="str">
            <v>000000570008062400</v>
          </cell>
        </row>
        <row r="1244">
          <cell r="A1244">
            <v>76001514</v>
          </cell>
          <cell r="B1244" t="str">
            <v>000000570008062500</v>
          </cell>
        </row>
        <row r="1245">
          <cell r="A1245">
            <v>76001515</v>
          </cell>
          <cell r="B1245" t="str">
            <v>000000570008062600</v>
          </cell>
        </row>
        <row r="1246">
          <cell r="A1246">
            <v>76001516</v>
          </cell>
          <cell r="B1246" t="str">
            <v>000000774018123400</v>
          </cell>
        </row>
        <row r="1247">
          <cell r="A1247">
            <v>76001518</v>
          </cell>
          <cell r="B1247" t="str">
            <v>000000570000081700</v>
          </cell>
        </row>
        <row r="1248">
          <cell r="A1248">
            <v>76001519</v>
          </cell>
          <cell r="B1248" t="str">
            <v>000000570000082100</v>
          </cell>
        </row>
        <row r="1249">
          <cell r="A1249">
            <v>76001520</v>
          </cell>
          <cell r="B1249" t="str">
            <v>000000570000082200</v>
          </cell>
        </row>
        <row r="1250">
          <cell r="A1250">
            <v>76001521</v>
          </cell>
          <cell r="B1250" t="str">
            <v>000000570000082300</v>
          </cell>
        </row>
        <row r="1251">
          <cell r="A1251">
            <v>76001522</v>
          </cell>
          <cell r="B1251" t="str">
            <v>000000570008235000</v>
          </cell>
        </row>
        <row r="1252">
          <cell r="A1252">
            <v>76001523</v>
          </cell>
          <cell r="B1252" t="str">
            <v>000000570008235100</v>
          </cell>
        </row>
        <row r="1253">
          <cell r="A1253">
            <v>76001524</v>
          </cell>
          <cell r="B1253" t="str">
            <v>000000570008235200</v>
          </cell>
        </row>
        <row r="1254">
          <cell r="A1254">
            <v>76001525</v>
          </cell>
          <cell r="B1254" t="str">
            <v>000000570008235300</v>
          </cell>
        </row>
        <row r="1255">
          <cell r="A1255">
            <v>76001526</v>
          </cell>
          <cell r="B1255" t="str">
            <v>000000570008235600</v>
          </cell>
        </row>
        <row r="1256">
          <cell r="A1256">
            <v>76001527</v>
          </cell>
          <cell r="B1256" t="str">
            <v>000000570008236500</v>
          </cell>
        </row>
        <row r="1257">
          <cell r="A1257">
            <v>76001528</v>
          </cell>
          <cell r="B1257" t="str">
            <v>000000570008236800</v>
          </cell>
        </row>
        <row r="1258">
          <cell r="A1258">
            <v>76001529</v>
          </cell>
          <cell r="B1258" t="str">
            <v>000000570008236900</v>
          </cell>
        </row>
        <row r="1259">
          <cell r="A1259">
            <v>76001530</v>
          </cell>
          <cell r="B1259" t="str">
            <v>000000570008237100</v>
          </cell>
        </row>
        <row r="1260">
          <cell r="A1260">
            <v>76001531</v>
          </cell>
          <cell r="B1260" t="str">
            <v>000000570008237200</v>
          </cell>
        </row>
        <row r="1261">
          <cell r="A1261">
            <v>76001532</v>
          </cell>
          <cell r="B1261" t="str">
            <v>000000570008237300</v>
          </cell>
        </row>
        <row r="1262">
          <cell r="A1262">
            <v>76001533</v>
          </cell>
          <cell r="B1262" t="str">
            <v>000000570008237400</v>
          </cell>
        </row>
        <row r="1263">
          <cell r="A1263">
            <v>76001534</v>
          </cell>
          <cell r="B1263" t="str">
            <v>000000570008297000</v>
          </cell>
        </row>
        <row r="1264">
          <cell r="A1264">
            <v>76001535</v>
          </cell>
          <cell r="B1264" t="str">
            <v>000000570008297200</v>
          </cell>
        </row>
        <row r="1265">
          <cell r="A1265">
            <v>76001536</v>
          </cell>
          <cell r="B1265" t="str">
            <v>000000570008297300</v>
          </cell>
        </row>
        <row r="1266">
          <cell r="A1266">
            <v>76001537</v>
          </cell>
          <cell r="B1266" t="str">
            <v>000000570008298100</v>
          </cell>
        </row>
        <row r="1267">
          <cell r="A1267">
            <v>76001538</v>
          </cell>
          <cell r="B1267" t="str">
            <v>000000570008298200</v>
          </cell>
        </row>
        <row r="1268">
          <cell r="A1268">
            <v>76001539</v>
          </cell>
          <cell r="B1268" t="str">
            <v>000000570008298300</v>
          </cell>
        </row>
        <row r="1269">
          <cell r="A1269">
            <v>76001540</v>
          </cell>
          <cell r="B1269" t="str">
            <v>000000570008298400</v>
          </cell>
        </row>
        <row r="1270">
          <cell r="A1270">
            <v>76001541</v>
          </cell>
          <cell r="B1270" t="str">
            <v>000000570008298500</v>
          </cell>
        </row>
        <row r="1271">
          <cell r="A1271">
            <v>76001542</v>
          </cell>
          <cell r="B1271" t="str">
            <v>000000570008298700</v>
          </cell>
        </row>
        <row r="1272">
          <cell r="A1272">
            <v>76001543</v>
          </cell>
          <cell r="B1272" t="str">
            <v>000000570008299900</v>
          </cell>
        </row>
        <row r="1273">
          <cell r="A1273">
            <v>76001544</v>
          </cell>
          <cell r="B1273" t="str">
            <v>000000570008495200</v>
          </cell>
        </row>
        <row r="1274">
          <cell r="A1274">
            <v>76001545</v>
          </cell>
          <cell r="B1274" t="str">
            <v>000000570000085300</v>
          </cell>
        </row>
        <row r="1275">
          <cell r="A1275">
            <v>76001547</v>
          </cell>
          <cell r="B1275" t="str">
            <v>000000570000086000</v>
          </cell>
        </row>
        <row r="1276">
          <cell r="A1276">
            <v>76001548</v>
          </cell>
          <cell r="B1276" t="str">
            <v>000000570000861000</v>
          </cell>
        </row>
        <row r="1277">
          <cell r="A1277">
            <v>76001549</v>
          </cell>
          <cell r="B1277" t="str">
            <v>000000570000861100</v>
          </cell>
        </row>
        <row r="1278">
          <cell r="A1278">
            <v>76001727</v>
          </cell>
          <cell r="B1278" t="str">
            <v>000000570000088400</v>
          </cell>
        </row>
        <row r="1279">
          <cell r="A1279">
            <v>76001731</v>
          </cell>
          <cell r="B1279" t="str">
            <v>000000570000089800</v>
          </cell>
        </row>
        <row r="1280">
          <cell r="A1280">
            <v>76001732</v>
          </cell>
          <cell r="B1280" t="str">
            <v>000000570000089900</v>
          </cell>
        </row>
        <row r="1281">
          <cell r="A1281">
            <v>76001734</v>
          </cell>
          <cell r="B1281" t="str">
            <v>000000570000090600</v>
          </cell>
        </row>
        <row r="1282">
          <cell r="A1282">
            <v>76001735</v>
          </cell>
          <cell r="B1282" t="str">
            <v>000000570000090700</v>
          </cell>
        </row>
        <row r="1283">
          <cell r="A1283">
            <v>76001737</v>
          </cell>
          <cell r="B1283" t="str">
            <v>000007160370090800</v>
          </cell>
        </row>
        <row r="1284">
          <cell r="A1284">
            <v>76001738</v>
          </cell>
          <cell r="B1284" t="str">
            <v>000000570009089300</v>
          </cell>
        </row>
        <row r="1285">
          <cell r="A1285">
            <v>76001739</v>
          </cell>
          <cell r="B1285" t="str">
            <v>000000570000090900</v>
          </cell>
        </row>
        <row r="1286">
          <cell r="A1286">
            <v>76001741</v>
          </cell>
          <cell r="B1286" t="str">
            <v>000000570000091201</v>
          </cell>
        </row>
        <row r="1287">
          <cell r="A1287">
            <v>76001742</v>
          </cell>
          <cell r="B1287" t="str">
            <v>000000570000091301</v>
          </cell>
        </row>
        <row r="1288">
          <cell r="A1288">
            <v>76001743</v>
          </cell>
          <cell r="B1288" t="str">
            <v>000000130009149100</v>
          </cell>
        </row>
        <row r="1289">
          <cell r="A1289">
            <v>76001744</v>
          </cell>
          <cell r="B1289" t="str">
            <v>000000570000091600</v>
          </cell>
        </row>
        <row r="1290">
          <cell r="A1290">
            <v>76001745</v>
          </cell>
          <cell r="B1290" t="str">
            <v>000000570000091800</v>
          </cell>
        </row>
        <row r="1291">
          <cell r="A1291">
            <v>76001746</v>
          </cell>
          <cell r="B1291" t="str">
            <v>000000570000092500</v>
          </cell>
        </row>
        <row r="1292">
          <cell r="A1292">
            <v>76001747</v>
          </cell>
          <cell r="B1292" t="str">
            <v>000000570000093101</v>
          </cell>
        </row>
        <row r="1293">
          <cell r="A1293">
            <v>76001748</v>
          </cell>
          <cell r="B1293" t="str">
            <v>000000570000343700</v>
          </cell>
        </row>
        <row r="1294">
          <cell r="A1294">
            <v>76001749</v>
          </cell>
          <cell r="B1294" t="str">
            <v>000000570000093600</v>
          </cell>
        </row>
        <row r="1295">
          <cell r="A1295">
            <v>76001750</v>
          </cell>
          <cell r="B1295" t="str">
            <v>000000570000093800</v>
          </cell>
        </row>
        <row r="1296">
          <cell r="A1296">
            <v>76001751</v>
          </cell>
          <cell r="B1296" t="str">
            <v>000000570000093900</v>
          </cell>
        </row>
        <row r="1297">
          <cell r="A1297">
            <v>76001752</v>
          </cell>
          <cell r="B1297" t="str">
            <v>000000570000094000</v>
          </cell>
        </row>
        <row r="1298">
          <cell r="A1298">
            <v>76001753</v>
          </cell>
          <cell r="B1298" t="str">
            <v>000000570000094800</v>
          </cell>
        </row>
        <row r="1299">
          <cell r="A1299">
            <v>76001754</v>
          </cell>
          <cell r="B1299" t="str">
            <v>000000570000094900</v>
          </cell>
        </row>
        <row r="1300">
          <cell r="A1300">
            <v>76001755</v>
          </cell>
          <cell r="B1300" t="str">
            <v>000000570000095300</v>
          </cell>
        </row>
        <row r="1301">
          <cell r="A1301">
            <v>76001756</v>
          </cell>
          <cell r="B1301" t="str">
            <v>000000570009718200</v>
          </cell>
        </row>
        <row r="1302">
          <cell r="A1302">
            <v>76001757</v>
          </cell>
          <cell r="B1302" t="str">
            <v>000000570000987000</v>
          </cell>
        </row>
        <row r="1303">
          <cell r="A1303">
            <v>76001760</v>
          </cell>
          <cell r="B1303" t="str">
            <v>000000570000099100</v>
          </cell>
        </row>
        <row r="1304">
          <cell r="A1304">
            <v>76001761</v>
          </cell>
          <cell r="B1304" t="str">
            <v>000000570000099200</v>
          </cell>
        </row>
        <row r="1305">
          <cell r="A1305">
            <v>76001762</v>
          </cell>
          <cell r="B1305" t="str">
            <v>000000570000099400</v>
          </cell>
        </row>
        <row r="1306">
          <cell r="A1306">
            <v>76001763</v>
          </cell>
          <cell r="B1306" t="str">
            <v>000000467041684000</v>
          </cell>
        </row>
        <row r="1307">
          <cell r="A1307">
            <v>76001764</v>
          </cell>
          <cell r="B1307" t="str">
            <v>000000772980053300</v>
          </cell>
        </row>
        <row r="1308">
          <cell r="A1308">
            <v>76001765</v>
          </cell>
          <cell r="B1308" t="str">
            <v>000000772980052400</v>
          </cell>
        </row>
        <row r="1309">
          <cell r="A1309">
            <v>76001766</v>
          </cell>
          <cell r="B1309" t="str">
            <v>000000772980052800</v>
          </cell>
        </row>
        <row r="1310">
          <cell r="A1310">
            <v>76001767</v>
          </cell>
          <cell r="B1310" t="str">
            <v>000000772980053000</v>
          </cell>
        </row>
        <row r="1311">
          <cell r="A1311">
            <v>76001768</v>
          </cell>
          <cell r="B1311" t="str">
            <v>000000570000364100</v>
          </cell>
        </row>
        <row r="1312">
          <cell r="A1312">
            <v>76001769</v>
          </cell>
          <cell r="B1312" t="str">
            <v>000000570000364200</v>
          </cell>
        </row>
        <row r="1313">
          <cell r="A1313">
            <v>76001770</v>
          </cell>
          <cell r="B1313" t="str">
            <v>000000570000364400</v>
          </cell>
        </row>
        <row r="1314">
          <cell r="A1314">
            <v>76001771</v>
          </cell>
          <cell r="B1314" t="str">
            <v>000000570000364500</v>
          </cell>
        </row>
        <row r="1315">
          <cell r="A1315">
            <v>76001772</v>
          </cell>
          <cell r="B1315" t="str">
            <v>000000570000364600</v>
          </cell>
        </row>
        <row r="1316">
          <cell r="A1316">
            <v>76001773</v>
          </cell>
          <cell r="B1316" t="str">
            <v>000000570000364700</v>
          </cell>
        </row>
        <row r="1317">
          <cell r="A1317">
            <v>76001775</v>
          </cell>
          <cell r="B1317" t="str">
            <v>000000570000363300</v>
          </cell>
        </row>
        <row r="1318">
          <cell r="A1318">
            <v>76001776</v>
          </cell>
          <cell r="B1318" t="str">
            <v>000000570000363600</v>
          </cell>
        </row>
        <row r="1319">
          <cell r="A1319">
            <v>76001777</v>
          </cell>
          <cell r="B1319" t="str">
            <v>000000570000363200</v>
          </cell>
        </row>
        <row r="1320">
          <cell r="A1320">
            <v>76001778</v>
          </cell>
          <cell r="B1320" t="str">
            <v>000000570000364300</v>
          </cell>
        </row>
        <row r="1321">
          <cell r="A1321">
            <v>76001779</v>
          </cell>
          <cell r="B1321" t="str">
            <v>000000570003300100</v>
          </cell>
        </row>
        <row r="1322">
          <cell r="A1322">
            <v>76001780</v>
          </cell>
          <cell r="B1322" t="str">
            <v>000000570003300200</v>
          </cell>
        </row>
        <row r="1323">
          <cell r="A1323">
            <v>76001781</v>
          </cell>
          <cell r="B1323" t="str">
            <v>000000570003300400</v>
          </cell>
        </row>
        <row r="1324">
          <cell r="A1324">
            <v>76001782</v>
          </cell>
          <cell r="B1324" t="str">
            <v>000000570003300600</v>
          </cell>
        </row>
        <row r="1325">
          <cell r="A1325">
            <v>76001783</v>
          </cell>
          <cell r="B1325" t="str">
            <v>000000570000365500</v>
          </cell>
        </row>
        <row r="1326">
          <cell r="A1326">
            <v>76001784</v>
          </cell>
          <cell r="B1326" t="str">
            <v>000000570000365700</v>
          </cell>
        </row>
        <row r="1327">
          <cell r="A1327">
            <v>76001785</v>
          </cell>
          <cell r="B1327" t="str">
            <v>000000570000365800</v>
          </cell>
        </row>
        <row r="1328">
          <cell r="A1328">
            <v>76001786</v>
          </cell>
          <cell r="B1328" t="str">
            <v>000000570000365900</v>
          </cell>
        </row>
        <row r="1329">
          <cell r="A1329">
            <v>76001787</v>
          </cell>
          <cell r="B1329" t="str">
            <v>000000570000366100</v>
          </cell>
        </row>
        <row r="1330">
          <cell r="A1330">
            <v>76001788</v>
          </cell>
          <cell r="B1330" t="str">
            <v>000000570000366200</v>
          </cell>
        </row>
        <row r="1331">
          <cell r="A1331">
            <v>76001789</v>
          </cell>
          <cell r="B1331" t="str">
            <v>000000467041494000</v>
          </cell>
        </row>
        <row r="1332">
          <cell r="A1332">
            <v>76001790</v>
          </cell>
          <cell r="B1332" t="str">
            <v>000000642003278600</v>
          </cell>
        </row>
        <row r="1333">
          <cell r="A1333">
            <v>76001791</v>
          </cell>
          <cell r="B1333" t="str">
            <v>000000570003302300</v>
          </cell>
        </row>
        <row r="1334">
          <cell r="A1334">
            <v>76001792</v>
          </cell>
          <cell r="B1334" t="str">
            <v>000000130000157000</v>
          </cell>
        </row>
        <row r="1335">
          <cell r="A1335">
            <v>76001793</v>
          </cell>
          <cell r="B1335" t="str">
            <v>000000642003278700</v>
          </cell>
        </row>
        <row r="1336">
          <cell r="A1336">
            <v>76001794</v>
          </cell>
          <cell r="B1336" t="str">
            <v>000000642003278800</v>
          </cell>
        </row>
        <row r="1337">
          <cell r="A1337">
            <v>76001795</v>
          </cell>
          <cell r="B1337" t="str">
            <v>000000642003279000</v>
          </cell>
        </row>
        <row r="1338">
          <cell r="A1338">
            <v>76001796</v>
          </cell>
          <cell r="B1338" t="str">
            <v>000000642003279100</v>
          </cell>
        </row>
        <row r="1339">
          <cell r="A1339">
            <v>76001797</v>
          </cell>
          <cell r="B1339" t="str">
            <v>000000642003279400</v>
          </cell>
        </row>
        <row r="1340">
          <cell r="A1340">
            <v>76001798</v>
          </cell>
          <cell r="B1340" t="str">
            <v>000000642003279600</v>
          </cell>
        </row>
        <row r="1341">
          <cell r="A1341">
            <v>76001799</v>
          </cell>
          <cell r="B1341" t="str">
            <v>000000570003300000</v>
          </cell>
        </row>
        <row r="1342">
          <cell r="A1342">
            <v>76001801</v>
          </cell>
          <cell r="B1342" t="str">
            <v>000000570000100100</v>
          </cell>
        </row>
        <row r="1343">
          <cell r="A1343">
            <v>76001802</v>
          </cell>
          <cell r="B1343" t="str">
            <v>000000601760100200</v>
          </cell>
        </row>
        <row r="1344">
          <cell r="A1344">
            <v>76001804</v>
          </cell>
          <cell r="B1344" t="str">
            <v>000006270971784500</v>
          </cell>
        </row>
        <row r="1345">
          <cell r="A1345">
            <v>76001805</v>
          </cell>
          <cell r="B1345" t="str">
            <v>000006270971784700</v>
          </cell>
        </row>
        <row r="1346">
          <cell r="A1346">
            <v>76001806</v>
          </cell>
          <cell r="B1346" t="str">
            <v>000000570000178500</v>
          </cell>
        </row>
        <row r="1347">
          <cell r="A1347">
            <v>76001807</v>
          </cell>
          <cell r="B1347" t="str">
            <v>000000570000296900</v>
          </cell>
        </row>
        <row r="1348">
          <cell r="A1348">
            <v>76001808</v>
          </cell>
          <cell r="B1348" t="str">
            <v>000000570000297100</v>
          </cell>
        </row>
        <row r="1349">
          <cell r="A1349">
            <v>76001810</v>
          </cell>
          <cell r="B1349" t="str">
            <v>000000570003170100</v>
          </cell>
        </row>
        <row r="1350">
          <cell r="A1350">
            <v>76001811</v>
          </cell>
          <cell r="B1350" t="str">
            <v>000000570000398400</v>
          </cell>
        </row>
        <row r="1351">
          <cell r="A1351">
            <v>76001816</v>
          </cell>
          <cell r="B1351" t="str">
            <v>000000607304049600</v>
          </cell>
        </row>
        <row r="1352">
          <cell r="A1352">
            <v>76001817</v>
          </cell>
          <cell r="B1352" t="str">
            <v>000000607304049700</v>
          </cell>
        </row>
        <row r="1353">
          <cell r="A1353">
            <v>76001818</v>
          </cell>
          <cell r="B1353" t="str">
            <v>000000607304049800</v>
          </cell>
        </row>
        <row r="1354">
          <cell r="A1354">
            <v>76001823</v>
          </cell>
          <cell r="B1354" t="str">
            <v>000000622875666000</v>
          </cell>
        </row>
        <row r="1355">
          <cell r="A1355">
            <v>76001824</v>
          </cell>
          <cell r="B1355" t="str">
            <v>000000622875666100</v>
          </cell>
        </row>
        <row r="1356">
          <cell r="A1356">
            <v>76001825</v>
          </cell>
          <cell r="B1356" t="str">
            <v>000000570000575600</v>
          </cell>
        </row>
        <row r="1357">
          <cell r="A1357">
            <v>76001826</v>
          </cell>
          <cell r="B1357" t="str">
            <v>000000570000575800</v>
          </cell>
        </row>
        <row r="1358">
          <cell r="A1358">
            <v>76001827</v>
          </cell>
          <cell r="B1358" t="str">
            <v>000000570000575900</v>
          </cell>
        </row>
        <row r="1359">
          <cell r="A1359">
            <v>76001832</v>
          </cell>
          <cell r="B1359" t="str">
            <v>000000516009994000</v>
          </cell>
        </row>
        <row r="1360">
          <cell r="A1360">
            <v>76001833</v>
          </cell>
          <cell r="B1360" t="str">
            <v>000006270971783600</v>
          </cell>
        </row>
        <row r="1361">
          <cell r="A1361">
            <v>76001834</v>
          </cell>
          <cell r="B1361" t="str">
            <v>000006270971783800</v>
          </cell>
        </row>
        <row r="1362">
          <cell r="A1362">
            <v>76001836</v>
          </cell>
          <cell r="B1362" t="str">
            <v>000000607304050700</v>
          </cell>
        </row>
        <row r="1363">
          <cell r="A1363">
            <v>76001839</v>
          </cell>
          <cell r="B1363" t="str">
            <v>000000622875665900</v>
          </cell>
        </row>
        <row r="1364">
          <cell r="A1364">
            <v>76001840</v>
          </cell>
          <cell r="B1364" t="str">
            <v>000000570000299300</v>
          </cell>
        </row>
        <row r="1365">
          <cell r="A1365">
            <v>76001842</v>
          </cell>
          <cell r="B1365" t="str">
            <v>000000130002195000</v>
          </cell>
        </row>
        <row r="1366">
          <cell r="A1366">
            <v>76001843</v>
          </cell>
          <cell r="B1366" t="str">
            <v>000000570000252600</v>
          </cell>
        </row>
        <row r="1367">
          <cell r="A1367">
            <v>76001844</v>
          </cell>
          <cell r="B1367" t="str">
            <v>000000570000252900</v>
          </cell>
        </row>
        <row r="1368">
          <cell r="A1368">
            <v>76001847</v>
          </cell>
          <cell r="B1368" t="str">
            <v>000000570001327100</v>
          </cell>
        </row>
        <row r="1369">
          <cell r="A1369">
            <v>76001849</v>
          </cell>
          <cell r="B1369" t="str">
            <v>000006270971783900</v>
          </cell>
        </row>
        <row r="1370">
          <cell r="A1370">
            <v>76001850</v>
          </cell>
          <cell r="B1370" t="str">
            <v>000006270971784000</v>
          </cell>
        </row>
        <row r="1371">
          <cell r="A1371">
            <v>76001851</v>
          </cell>
          <cell r="B1371" t="str">
            <v>000006270971784100</v>
          </cell>
        </row>
        <row r="1372">
          <cell r="A1372">
            <v>76001853</v>
          </cell>
          <cell r="B1372" t="str">
            <v>000006270971784300</v>
          </cell>
        </row>
        <row r="1373">
          <cell r="A1373">
            <v>76001859</v>
          </cell>
          <cell r="B1373" t="str">
            <v>000000607304051100</v>
          </cell>
        </row>
        <row r="1374">
          <cell r="A1374">
            <v>76001860</v>
          </cell>
          <cell r="B1374" t="str">
            <v>000000607304051200</v>
          </cell>
        </row>
        <row r="1375">
          <cell r="A1375">
            <v>76001861</v>
          </cell>
          <cell r="B1375" t="str">
            <v>000000607304051300</v>
          </cell>
        </row>
        <row r="1376">
          <cell r="A1376">
            <v>76001862</v>
          </cell>
          <cell r="B1376" t="str">
            <v>000000607304051500</v>
          </cell>
        </row>
        <row r="1377">
          <cell r="A1377">
            <v>76001865</v>
          </cell>
          <cell r="B1377" t="str">
            <v>000000607304052200</v>
          </cell>
        </row>
        <row r="1378">
          <cell r="A1378">
            <v>76001867</v>
          </cell>
          <cell r="B1378" t="str">
            <v>000000607304052600</v>
          </cell>
        </row>
        <row r="1379">
          <cell r="A1379">
            <v>76001872</v>
          </cell>
          <cell r="B1379" t="str">
            <v>000000130004104800</v>
          </cell>
        </row>
        <row r="1380">
          <cell r="A1380">
            <v>76001873</v>
          </cell>
          <cell r="B1380" t="str">
            <v>000000130004104801</v>
          </cell>
        </row>
        <row r="1381">
          <cell r="A1381">
            <v>76001874</v>
          </cell>
          <cell r="B1381" t="str">
            <v>000000130004104600</v>
          </cell>
        </row>
        <row r="1382">
          <cell r="A1382">
            <v>76001875</v>
          </cell>
          <cell r="B1382" t="str">
            <v>000000130004104601</v>
          </cell>
        </row>
        <row r="1383">
          <cell r="A1383">
            <v>76001876</v>
          </cell>
          <cell r="B1383" t="str">
            <v>000000130004104802</v>
          </cell>
        </row>
        <row r="1384">
          <cell r="A1384">
            <v>76001877</v>
          </cell>
          <cell r="B1384" t="str">
            <v>000000130005224000</v>
          </cell>
        </row>
        <row r="1385">
          <cell r="A1385">
            <v>76001878</v>
          </cell>
          <cell r="B1385" t="str">
            <v>000000130005224500</v>
          </cell>
        </row>
        <row r="1386">
          <cell r="A1386">
            <v>76001879</v>
          </cell>
          <cell r="B1386" t="str">
            <v>000000130005226000</v>
          </cell>
        </row>
        <row r="1387">
          <cell r="A1387">
            <v>76001883</v>
          </cell>
          <cell r="B1387" t="str">
            <v>000006283377000400</v>
          </cell>
        </row>
        <row r="1388">
          <cell r="A1388">
            <v>76001886</v>
          </cell>
          <cell r="B1388" t="str">
            <v>000000130000036800</v>
          </cell>
        </row>
        <row r="1389">
          <cell r="A1389">
            <v>76001887</v>
          </cell>
          <cell r="B1389" t="str">
            <v>000000130000034500</v>
          </cell>
        </row>
        <row r="1390">
          <cell r="A1390">
            <v>76001888</v>
          </cell>
          <cell r="B1390" t="str">
            <v>000000130000046100</v>
          </cell>
        </row>
        <row r="1391">
          <cell r="A1391">
            <v>76001889</v>
          </cell>
          <cell r="B1391" t="str">
            <v>000000130000046000</v>
          </cell>
        </row>
        <row r="1392">
          <cell r="A1392">
            <v>76001891</v>
          </cell>
          <cell r="B1392" t="str">
            <v>000000570000036000</v>
          </cell>
        </row>
        <row r="1393">
          <cell r="A1393">
            <v>76001892</v>
          </cell>
          <cell r="B1393" t="str">
            <v>000000570000091500</v>
          </cell>
        </row>
        <row r="1394">
          <cell r="A1394">
            <v>76001893</v>
          </cell>
          <cell r="B1394" t="str">
            <v>000000570000098300</v>
          </cell>
        </row>
        <row r="1395">
          <cell r="A1395">
            <v>76001894</v>
          </cell>
          <cell r="B1395" t="str">
            <v>000000570000098800</v>
          </cell>
        </row>
        <row r="1396">
          <cell r="A1396">
            <v>76001895</v>
          </cell>
          <cell r="B1396" t="str">
            <v>000000570000134700</v>
          </cell>
        </row>
        <row r="1397">
          <cell r="A1397">
            <v>76001898</v>
          </cell>
          <cell r="B1397" t="str">
            <v>000000570000369700</v>
          </cell>
        </row>
        <row r="1398">
          <cell r="A1398">
            <v>76001899</v>
          </cell>
          <cell r="B1398" t="str">
            <v>000000570000369800</v>
          </cell>
        </row>
        <row r="1399">
          <cell r="A1399">
            <v>76001900</v>
          </cell>
          <cell r="B1399" t="str">
            <v>000000570001133400</v>
          </cell>
        </row>
        <row r="1400">
          <cell r="A1400">
            <v>76001901</v>
          </cell>
          <cell r="B1400" t="str">
            <v>000000570001327000</v>
          </cell>
        </row>
        <row r="1401">
          <cell r="A1401">
            <v>76001902</v>
          </cell>
          <cell r="B1401" t="str">
            <v>000000570001339800</v>
          </cell>
        </row>
        <row r="1402">
          <cell r="A1402">
            <v>76001907</v>
          </cell>
          <cell r="B1402" t="str">
            <v>000000130000010300</v>
          </cell>
        </row>
        <row r="1403">
          <cell r="A1403">
            <v>76001910</v>
          </cell>
          <cell r="B1403" t="str">
            <v>000000607304053600</v>
          </cell>
        </row>
        <row r="1404">
          <cell r="A1404">
            <v>76001912</v>
          </cell>
          <cell r="B1404" t="str">
            <v>000000570005213500</v>
          </cell>
        </row>
        <row r="1405">
          <cell r="A1405">
            <v>76001914</v>
          </cell>
          <cell r="B1405" t="str">
            <v>000000130005301000</v>
          </cell>
        </row>
        <row r="1406">
          <cell r="A1406">
            <v>76001915</v>
          </cell>
          <cell r="B1406" t="str">
            <v>000000570006132900</v>
          </cell>
        </row>
        <row r="1407">
          <cell r="A1407">
            <v>76001916</v>
          </cell>
          <cell r="B1407" t="str">
            <v>000000130009522000</v>
          </cell>
        </row>
        <row r="1408">
          <cell r="A1408">
            <v>76001917</v>
          </cell>
          <cell r="B1408" t="str">
            <v>000000130006525000</v>
          </cell>
        </row>
        <row r="1409">
          <cell r="A1409">
            <v>76001918</v>
          </cell>
          <cell r="B1409" t="str">
            <v>000060010300037300</v>
          </cell>
        </row>
        <row r="1410">
          <cell r="A1410">
            <v>76001919</v>
          </cell>
          <cell r="B1410" t="str">
            <v>000000130008074000</v>
          </cell>
        </row>
        <row r="1411">
          <cell r="A1411">
            <v>76001920</v>
          </cell>
          <cell r="B1411" t="str">
            <v>000000130008084000</v>
          </cell>
        </row>
        <row r="1412">
          <cell r="A1412">
            <v>76001928</v>
          </cell>
          <cell r="B1412" t="str">
            <v>000000607304053700</v>
          </cell>
        </row>
        <row r="1413">
          <cell r="A1413">
            <v>76001963</v>
          </cell>
          <cell r="B1413" t="str">
            <v>000000570000342300</v>
          </cell>
        </row>
        <row r="1414">
          <cell r="A1414">
            <v>76001964</v>
          </cell>
          <cell r="B1414" t="str">
            <v>000000570000342400</v>
          </cell>
        </row>
        <row r="1415">
          <cell r="A1415">
            <v>76001965</v>
          </cell>
          <cell r="B1415" t="str">
            <v>000000570000342000</v>
          </cell>
        </row>
        <row r="1416">
          <cell r="A1416">
            <v>76001966</v>
          </cell>
          <cell r="B1416" t="str">
            <v>000000570000342500</v>
          </cell>
        </row>
        <row r="1417">
          <cell r="A1417">
            <v>76001967</v>
          </cell>
          <cell r="B1417" t="str">
            <v>000000570000342100</v>
          </cell>
        </row>
        <row r="1418">
          <cell r="A1418">
            <v>76001968</v>
          </cell>
          <cell r="B1418" t="str">
            <v>000000570000342200</v>
          </cell>
        </row>
        <row r="1419">
          <cell r="A1419">
            <v>76001974</v>
          </cell>
          <cell r="B1419" t="str">
            <v>000000570000345100</v>
          </cell>
        </row>
        <row r="1420">
          <cell r="A1420">
            <v>76001976</v>
          </cell>
          <cell r="B1420" t="str">
            <v>000000607303021600</v>
          </cell>
        </row>
        <row r="1421">
          <cell r="A1421">
            <v>76001982</v>
          </cell>
          <cell r="B1421" t="str">
            <v>000000570000343100</v>
          </cell>
        </row>
        <row r="1422">
          <cell r="A1422">
            <v>76001985</v>
          </cell>
          <cell r="B1422" t="str">
            <v>000000570000344900</v>
          </cell>
        </row>
        <row r="1423">
          <cell r="A1423">
            <v>76001986</v>
          </cell>
          <cell r="B1423" t="str">
            <v>000000570000345000</v>
          </cell>
        </row>
        <row r="1424">
          <cell r="A1424">
            <v>76001989</v>
          </cell>
          <cell r="B1424" t="str">
            <v>000000570000343400</v>
          </cell>
        </row>
        <row r="1425">
          <cell r="A1425">
            <v>76001990</v>
          </cell>
          <cell r="B1425" t="str">
            <v>000000622870520900</v>
          </cell>
        </row>
        <row r="1426">
          <cell r="A1426">
            <v>76001992</v>
          </cell>
          <cell r="B1426" t="str">
            <v>000000570000345400</v>
          </cell>
        </row>
        <row r="1427">
          <cell r="A1427">
            <v>76002001</v>
          </cell>
          <cell r="B1427" t="str">
            <v>000000570000343500</v>
          </cell>
        </row>
        <row r="1428">
          <cell r="A1428">
            <v>76002002</v>
          </cell>
          <cell r="B1428" t="str">
            <v>000000570000343600</v>
          </cell>
        </row>
        <row r="1429">
          <cell r="A1429">
            <v>76002006</v>
          </cell>
          <cell r="B1429" t="str">
            <v>000000570000342900</v>
          </cell>
        </row>
        <row r="1430">
          <cell r="A1430">
            <v>76002007</v>
          </cell>
          <cell r="B1430" t="str">
            <v>000000570000343000</v>
          </cell>
        </row>
        <row r="1431">
          <cell r="A1431">
            <v>76002008</v>
          </cell>
          <cell r="B1431" t="str">
            <v>000000607303021500</v>
          </cell>
        </row>
        <row r="1432">
          <cell r="A1432">
            <v>76002020</v>
          </cell>
          <cell r="B1432" t="str">
            <v>000000607303021700</v>
          </cell>
        </row>
        <row r="1433">
          <cell r="A1433">
            <v>76002031</v>
          </cell>
          <cell r="B1433" t="str">
            <v>000000570000345500</v>
          </cell>
        </row>
        <row r="1434">
          <cell r="A1434">
            <v>76002032</v>
          </cell>
          <cell r="B1434" t="str">
            <v>000000570000345600</v>
          </cell>
        </row>
        <row r="1435">
          <cell r="A1435">
            <v>76002034</v>
          </cell>
          <cell r="B1435" t="str">
            <v>000000607303022100</v>
          </cell>
        </row>
        <row r="1436">
          <cell r="A1436">
            <v>76002041</v>
          </cell>
          <cell r="B1436" t="str">
            <v>000000607303021900</v>
          </cell>
        </row>
        <row r="1437">
          <cell r="A1437">
            <v>76002042</v>
          </cell>
          <cell r="B1437" t="str">
            <v>000000570000345700</v>
          </cell>
        </row>
        <row r="1438">
          <cell r="A1438">
            <v>76002043</v>
          </cell>
          <cell r="B1438" t="str">
            <v>000000570000345800</v>
          </cell>
        </row>
        <row r="1439">
          <cell r="A1439">
            <v>76002045</v>
          </cell>
          <cell r="B1439" t="str">
            <v>000000607303022000</v>
          </cell>
        </row>
        <row r="1440">
          <cell r="A1440">
            <v>76002047</v>
          </cell>
          <cell r="B1440" t="str">
            <v>000000570000345900</v>
          </cell>
        </row>
        <row r="1441">
          <cell r="A1441">
            <v>76002048</v>
          </cell>
          <cell r="B1441" t="str">
            <v>000000570000351300</v>
          </cell>
        </row>
        <row r="1442">
          <cell r="A1442">
            <v>76002051</v>
          </cell>
          <cell r="B1442" t="str">
            <v>000000570000346000</v>
          </cell>
        </row>
        <row r="1443">
          <cell r="A1443">
            <v>76002056</v>
          </cell>
          <cell r="B1443" t="str">
            <v>000000642001810100</v>
          </cell>
        </row>
        <row r="1444">
          <cell r="A1444">
            <v>76002057</v>
          </cell>
          <cell r="B1444" t="str">
            <v>000000642001810200</v>
          </cell>
        </row>
        <row r="1445">
          <cell r="A1445">
            <v>76002058</v>
          </cell>
          <cell r="B1445" t="str">
            <v>000000642001810300</v>
          </cell>
        </row>
        <row r="1446">
          <cell r="A1446">
            <v>76002059</v>
          </cell>
          <cell r="B1446" t="str">
            <v>000000642001810400</v>
          </cell>
        </row>
        <row r="1447">
          <cell r="A1447">
            <v>76002060</v>
          </cell>
          <cell r="B1447" t="str">
            <v>000000642001810500</v>
          </cell>
        </row>
        <row r="1448">
          <cell r="A1448">
            <v>76002061</v>
          </cell>
          <cell r="B1448" t="str">
            <v>000000642001810600</v>
          </cell>
        </row>
        <row r="1449">
          <cell r="A1449">
            <v>76002062</v>
          </cell>
          <cell r="B1449" t="str">
            <v>000000642001810700</v>
          </cell>
        </row>
        <row r="1450">
          <cell r="A1450">
            <v>76002100</v>
          </cell>
          <cell r="B1450" t="str">
            <v>000000607303022200</v>
          </cell>
        </row>
        <row r="1451">
          <cell r="A1451">
            <v>76002101</v>
          </cell>
          <cell r="B1451" t="str">
            <v>000000570000346100</v>
          </cell>
        </row>
        <row r="1452">
          <cell r="A1452">
            <v>76002102</v>
          </cell>
          <cell r="B1452" t="str">
            <v>000000570000346300</v>
          </cell>
        </row>
        <row r="1453">
          <cell r="A1453">
            <v>76002105</v>
          </cell>
          <cell r="B1453" t="str">
            <v>000000607303022300</v>
          </cell>
        </row>
        <row r="1454">
          <cell r="A1454">
            <v>76002111</v>
          </cell>
          <cell r="B1454" t="str">
            <v>000000642001810800</v>
          </cell>
        </row>
        <row r="1455">
          <cell r="A1455">
            <v>76002119</v>
          </cell>
          <cell r="B1455" t="str">
            <v>000000570000346200</v>
          </cell>
        </row>
        <row r="1456">
          <cell r="A1456">
            <v>76002136</v>
          </cell>
          <cell r="B1456" t="str">
            <v>000000607303022400</v>
          </cell>
        </row>
        <row r="1457">
          <cell r="A1457">
            <v>76002137</v>
          </cell>
          <cell r="B1457" t="str">
            <v>000006270970430700</v>
          </cell>
        </row>
        <row r="1458">
          <cell r="A1458">
            <v>76002259</v>
          </cell>
          <cell r="B1458" t="str">
            <v>000000607303022700</v>
          </cell>
        </row>
        <row r="1459">
          <cell r="A1459">
            <v>76002280</v>
          </cell>
          <cell r="B1459" t="str">
            <v>000070957433266000</v>
          </cell>
        </row>
        <row r="1460">
          <cell r="A1460">
            <v>76002281</v>
          </cell>
          <cell r="B1460" t="str">
            <v>000070957433275200</v>
          </cell>
        </row>
        <row r="1461">
          <cell r="A1461">
            <v>76002282</v>
          </cell>
          <cell r="B1461" t="str">
            <v>000000570000347700</v>
          </cell>
        </row>
        <row r="1462">
          <cell r="A1462">
            <v>76002293</v>
          </cell>
          <cell r="B1462" t="str">
            <v>000000607303022800</v>
          </cell>
        </row>
        <row r="1463">
          <cell r="A1463">
            <v>76002307</v>
          </cell>
          <cell r="B1463" t="str">
            <v>000000607303022900</v>
          </cell>
        </row>
        <row r="1464">
          <cell r="A1464">
            <v>76002308</v>
          </cell>
          <cell r="B1464" t="str">
            <v>000000570000347600</v>
          </cell>
        </row>
        <row r="1465">
          <cell r="A1465">
            <v>76002309</v>
          </cell>
          <cell r="B1465" t="str">
            <v>000000570000347800</v>
          </cell>
        </row>
        <row r="1466">
          <cell r="A1466">
            <v>76002318</v>
          </cell>
          <cell r="B1466" t="str">
            <v>000008251460332100</v>
          </cell>
        </row>
        <row r="1467">
          <cell r="A1467">
            <v>76002319</v>
          </cell>
          <cell r="B1467" t="str">
            <v>000000607303023100</v>
          </cell>
        </row>
        <row r="1468">
          <cell r="A1468">
            <v>76002322</v>
          </cell>
          <cell r="B1468" t="str">
            <v>000000570000347500</v>
          </cell>
        </row>
        <row r="1469">
          <cell r="A1469">
            <v>76002343</v>
          </cell>
          <cell r="B1469" t="str">
            <v>000000570000347900</v>
          </cell>
        </row>
        <row r="1470">
          <cell r="A1470">
            <v>76002349</v>
          </cell>
          <cell r="B1470" t="str">
            <v>000008251460331000</v>
          </cell>
        </row>
        <row r="1471">
          <cell r="A1471">
            <v>76002361</v>
          </cell>
          <cell r="B1471" t="str">
            <v>000000607303023200</v>
          </cell>
        </row>
        <row r="1472">
          <cell r="A1472">
            <v>76002366</v>
          </cell>
          <cell r="B1472" t="str">
            <v>000000570000348000</v>
          </cell>
        </row>
        <row r="1473">
          <cell r="A1473">
            <v>76002380</v>
          </cell>
          <cell r="B1473" t="str">
            <v>000008251460331100</v>
          </cell>
        </row>
        <row r="1474">
          <cell r="A1474">
            <v>76002391</v>
          </cell>
          <cell r="B1474" t="str">
            <v>000070957433404600</v>
          </cell>
        </row>
        <row r="1475">
          <cell r="A1475">
            <v>76002417</v>
          </cell>
          <cell r="B1475" t="str">
            <v>000000570000348600</v>
          </cell>
        </row>
        <row r="1476">
          <cell r="A1476">
            <v>76002434</v>
          </cell>
          <cell r="B1476" t="str">
            <v>000000607303023300</v>
          </cell>
        </row>
        <row r="1477">
          <cell r="A1477">
            <v>76002468</v>
          </cell>
          <cell r="B1477" t="str">
            <v>000000570000348400</v>
          </cell>
        </row>
        <row r="1478">
          <cell r="A1478">
            <v>76002469</v>
          </cell>
          <cell r="B1478" t="str">
            <v>000000570000348300</v>
          </cell>
        </row>
        <row r="1479">
          <cell r="A1479">
            <v>76002479</v>
          </cell>
          <cell r="B1479" t="str">
            <v>000000570000348100</v>
          </cell>
        </row>
        <row r="1480">
          <cell r="A1480">
            <v>76002504</v>
          </cell>
          <cell r="B1480" t="str">
            <v>000000700851421900</v>
          </cell>
        </row>
        <row r="1481">
          <cell r="A1481">
            <v>76002530</v>
          </cell>
          <cell r="B1481" t="str">
            <v>000000570000348200</v>
          </cell>
        </row>
        <row r="1482">
          <cell r="A1482">
            <v>76002535</v>
          </cell>
          <cell r="B1482" t="str">
            <v>000000570000347300</v>
          </cell>
        </row>
        <row r="1483">
          <cell r="A1483">
            <v>76002536</v>
          </cell>
          <cell r="B1483" t="str">
            <v>000000570000346700</v>
          </cell>
        </row>
        <row r="1484">
          <cell r="A1484">
            <v>76002537</v>
          </cell>
          <cell r="B1484" t="str">
            <v>000000570000347100</v>
          </cell>
        </row>
        <row r="1485">
          <cell r="A1485">
            <v>76002538</v>
          </cell>
          <cell r="B1485" t="str">
            <v>000000570000347000</v>
          </cell>
        </row>
        <row r="1486">
          <cell r="A1486">
            <v>76002539</v>
          </cell>
          <cell r="B1486" t="str">
            <v>000000570000347400</v>
          </cell>
        </row>
        <row r="1487">
          <cell r="A1487">
            <v>76002550</v>
          </cell>
          <cell r="B1487" t="str">
            <v>000000570000346800</v>
          </cell>
        </row>
        <row r="1488">
          <cell r="A1488">
            <v>76002551</v>
          </cell>
          <cell r="B1488" t="str">
            <v>000000570000346900</v>
          </cell>
        </row>
        <row r="1489">
          <cell r="A1489">
            <v>76002561</v>
          </cell>
          <cell r="B1489" t="str">
            <v>000000570000346500</v>
          </cell>
        </row>
        <row r="1490">
          <cell r="A1490">
            <v>76002562</v>
          </cell>
          <cell r="B1490" t="str">
            <v>000000570000346400</v>
          </cell>
        </row>
        <row r="1491">
          <cell r="A1491">
            <v>76002563</v>
          </cell>
          <cell r="B1491" t="str">
            <v>000000570000347200</v>
          </cell>
        </row>
        <row r="1492">
          <cell r="A1492">
            <v>76002564</v>
          </cell>
          <cell r="B1492" t="str">
            <v>000000570000346600</v>
          </cell>
        </row>
        <row r="1493">
          <cell r="A1493">
            <v>76002566</v>
          </cell>
          <cell r="B1493" t="str">
            <v>000007630890064400</v>
          </cell>
        </row>
        <row r="1494">
          <cell r="A1494">
            <v>76002572</v>
          </cell>
          <cell r="B1494" t="str">
            <v>000008251460332200</v>
          </cell>
        </row>
        <row r="1495">
          <cell r="A1495">
            <v>76002590</v>
          </cell>
          <cell r="B1495" t="str">
            <v>000000390000451700</v>
          </cell>
        </row>
        <row r="1496">
          <cell r="A1496">
            <v>76002677</v>
          </cell>
          <cell r="B1496" t="str">
            <v>000000130004069900</v>
          </cell>
        </row>
        <row r="1497">
          <cell r="A1497">
            <v>76002678</v>
          </cell>
          <cell r="B1497" t="str">
            <v>000000130004079900</v>
          </cell>
        </row>
        <row r="1498">
          <cell r="A1498">
            <v>76002679</v>
          </cell>
          <cell r="B1498" t="str">
            <v>000000130004089900</v>
          </cell>
        </row>
        <row r="1499">
          <cell r="A1499">
            <v>76002713</v>
          </cell>
          <cell r="B1499" t="str">
            <v>000008251460340200</v>
          </cell>
        </row>
        <row r="1500">
          <cell r="A1500">
            <v>76002727</v>
          </cell>
          <cell r="B1500" t="str">
            <v>000000570000349700</v>
          </cell>
        </row>
        <row r="1501">
          <cell r="A1501">
            <v>76002761</v>
          </cell>
          <cell r="B1501" t="str">
            <v>000000607303023500</v>
          </cell>
        </row>
        <row r="1502">
          <cell r="A1502">
            <v>76002780</v>
          </cell>
          <cell r="B1502" t="str">
            <v>000000130004089700</v>
          </cell>
        </row>
        <row r="1503">
          <cell r="A1503">
            <v>76002800</v>
          </cell>
          <cell r="B1503" t="str">
            <v>000000622870521000</v>
          </cell>
        </row>
        <row r="1504">
          <cell r="A1504">
            <v>76002806</v>
          </cell>
          <cell r="B1504" t="str">
            <v>000000570000348700</v>
          </cell>
        </row>
        <row r="1505">
          <cell r="A1505">
            <v>76002809</v>
          </cell>
          <cell r="B1505" t="str">
            <v>000000607303023800</v>
          </cell>
        </row>
        <row r="1506">
          <cell r="A1506">
            <v>76002815</v>
          </cell>
          <cell r="B1506" t="str">
            <v>000000607303023600</v>
          </cell>
        </row>
        <row r="1507">
          <cell r="A1507">
            <v>76002876</v>
          </cell>
          <cell r="B1507" t="str">
            <v>000000570000350600</v>
          </cell>
        </row>
        <row r="1508">
          <cell r="A1508">
            <v>76002877</v>
          </cell>
          <cell r="B1508" t="str">
            <v>000000570000350100</v>
          </cell>
        </row>
        <row r="1509">
          <cell r="A1509">
            <v>76002878</v>
          </cell>
          <cell r="B1509" t="str">
            <v>000000570000351200</v>
          </cell>
        </row>
        <row r="1510">
          <cell r="A1510">
            <v>76002879</v>
          </cell>
          <cell r="B1510" t="str">
            <v>000000570000349800</v>
          </cell>
        </row>
        <row r="1511">
          <cell r="A1511">
            <v>76002934</v>
          </cell>
          <cell r="B1511" t="str">
            <v>000000607303023700</v>
          </cell>
        </row>
        <row r="1512">
          <cell r="A1512">
            <v>76002940</v>
          </cell>
          <cell r="B1512" t="str">
            <v>000000570000350400</v>
          </cell>
        </row>
        <row r="1513">
          <cell r="A1513">
            <v>76002941</v>
          </cell>
          <cell r="B1513" t="str">
            <v>000000570000350800</v>
          </cell>
        </row>
        <row r="1514">
          <cell r="A1514">
            <v>76002942</v>
          </cell>
          <cell r="B1514" t="str">
            <v>000000570000351000</v>
          </cell>
        </row>
        <row r="1515">
          <cell r="A1515">
            <v>76002943</v>
          </cell>
          <cell r="B1515" t="str">
            <v>000000570000350900</v>
          </cell>
        </row>
        <row r="1516">
          <cell r="A1516">
            <v>76002944</v>
          </cell>
          <cell r="B1516" t="str">
            <v>000000570000350000</v>
          </cell>
        </row>
        <row r="1517">
          <cell r="A1517">
            <v>76002945</v>
          </cell>
          <cell r="B1517" t="str">
            <v>000000570000349900</v>
          </cell>
        </row>
        <row r="1518">
          <cell r="A1518">
            <v>76002946</v>
          </cell>
          <cell r="B1518" t="str">
            <v>000000570000350300</v>
          </cell>
        </row>
        <row r="1519">
          <cell r="A1519">
            <v>76002947</v>
          </cell>
          <cell r="B1519" t="str">
            <v>000000570000351100</v>
          </cell>
        </row>
        <row r="1520">
          <cell r="A1520">
            <v>76002948</v>
          </cell>
          <cell r="B1520" t="str">
            <v>000000570000350700</v>
          </cell>
        </row>
        <row r="1521">
          <cell r="A1521">
            <v>76002949</v>
          </cell>
          <cell r="B1521" t="str">
            <v>000000570000350500</v>
          </cell>
        </row>
        <row r="1522">
          <cell r="A1522">
            <v>76002950</v>
          </cell>
          <cell r="B1522" t="str">
            <v>000000570000350200</v>
          </cell>
        </row>
        <row r="1523">
          <cell r="A1523">
            <v>76002983</v>
          </cell>
          <cell r="B1523" t="str">
            <v>000000607303023900</v>
          </cell>
        </row>
        <row r="1524">
          <cell r="A1524">
            <v>76003001</v>
          </cell>
          <cell r="B1524" t="str">
            <v>000000570000352600</v>
          </cell>
        </row>
        <row r="1525">
          <cell r="A1525">
            <v>76003002</v>
          </cell>
          <cell r="B1525" t="str">
            <v>000000570000352700</v>
          </cell>
        </row>
        <row r="1526">
          <cell r="A1526">
            <v>76003007</v>
          </cell>
          <cell r="B1526" t="str">
            <v>000000570000352300</v>
          </cell>
        </row>
        <row r="1527">
          <cell r="A1527">
            <v>76003008</v>
          </cell>
          <cell r="B1527" t="str">
            <v>000000570000352200</v>
          </cell>
        </row>
        <row r="1528">
          <cell r="A1528">
            <v>76003020</v>
          </cell>
          <cell r="B1528" t="str">
            <v>000000570000351800</v>
          </cell>
        </row>
        <row r="1529">
          <cell r="A1529">
            <v>76003040</v>
          </cell>
          <cell r="B1529" t="str">
            <v>000006618150054500</v>
          </cell>
        </row>
        <row r="1530">
          <cell r="A1530">
            <v>76003041</v>
          </cell>
          <cell r="B1530" t="str">
            <v>000006618150054600</v>
          </cell>
        </row>
        <row r="1531">
          <cell r="A1531">
            <v>76003042</v>
          </cell>
          <cell r="B1531" t="str">
            <v>000006618150054400</v>
          </cell>
        </row>
        <row r="1532">
          <cell r="A1532">
            <v>76003043</v>
          </cell>
          <cell r="B1532" t="str">
            <v>000006618150054300</v>
          </cell>
        </row>
        <row r="1533">
          <cell r="A1533">
            <v>76003044</v>
          </cell>
          <cell r="B1533" t="str">
            <v>000000570000351900</v>
          </cell>
        </row>
        <row r="1534">
          <cell r="A1534">
            <v>76003045</v>
          </cell>
          <cell r="B1534" t="str">
            <v>000000570000352000</v>
          </cell>
        </row>
        <row r="1535">
          <cell r="A1535">
            <v>76003046</v>
          </cell>
          <cell r="B1535" t="str">
            <v>000000570000352100</v>
          </cell>
        </row>
        <row r="1536">
          <cell r="A1536">
            <v>76003048</v>
          </cell>
          <cell r="B1536" t="str">
            <v>000000607303024300</v>
          </cell>
        </row>
        <row r="1537">
          <cell r="A1537">
            <v>76003211</v>
          </cell>
          <cell r="B1537" t="str">
            <v>000000607303024600</v>
          </cell>
        </row>
        <row r="1538">
          <cell r="A1538">
            <v>76003219</v>
          </cell>
          <cell r="B1538" t="str">
            <v>000000570000359400</v>
          </cell>
        </row>
        <row r="1539">
          <cell r="A1539">
            <v>76003228</v>
          </cell>
          <cell r="B1539" t="str">
            <v>000000607303024700</v>
          </cell>
        </row>
        <row r="1540">
          <cell r="A1540">
            <v>76003229</v>
          </cell>
          <cell r="B1540" t="str">
            <v>000000607303024800</v>
          </cell>
        </row>
        <row r="1541">
          <cell r="A1541">
            <v>76003284</v>
          </cell>
          <cell r="B1541" t="str">
            <v>000000607303024900</v>
          </cell>
        </row>
        <row r="1542">
          <cell r="A1542">
            <v>76003322</v>
          </cell>
          <cell r="B1542" t="str">
            <v>000000607303025000</v>
          </cell>
        </row>
        <row r="1543">
          <cell r="A1543">
            <v>76003336</v>
          </cell>
          <cell r="B1543" t="str">
            <v>000007095743341200</v>
          </cell>
        </row>
        <row r="1544">
          <cell r="A1544">
            <v>76003360</v>
          </cell>
          <cell r="B1544" t="str">
            <v>000000570000359500</v>
          </cell>
        </row>
        <row r="1545">
          <cell r="A1545">
            <v>76003361</v>
          </cell>
          <cell r="B1545" t="str">
            <v>000000570000359600</v>
          </cell>
        </row>
        <row r="1546">
          <cell r="A1546">
            <v>76003362</v>
          </cell>
          <cell r="B1546" t="str">
            <v>000000570000360000</v>
          </cell>
        </row>
        <row r="1547">
          <cell r="A1547">
            <v>76003367</v>
          </cell>
          <cell r="B1547" t="str">
            <v>000000345004327400</v>
          </cell>
        </row>
        <row r="1548">
          <cell r="A1548">
            <v>76003369</v>
          </cell>
          <cell r="B1548" t="str">
            <v>000000700854114700</v>
          </cell>
        </row>
        <row r="1549">
          <cell r="A1549">
            <v>76003379</v>
          </cell>
          <cell r="B1549" t="str">
            <v>000000607303025200</v>
          </cell>
        </row>
        <row r="1550">
          <cell r="A1550">
            <v>76003380</v>
          </cell>
          <cell r="B1550" t="str">
            <v>000000570000359800</v>
          </cell>
        </row>
        <row r="1551">
          <cell r="A1551">
            <v>76003381</v>
          </cell>
          <cell r="B1551" t="str">
            <v>000000570000359900</v>
          </cell>
        </row>
        <row r="1552">
          <cell r="A1552">
            <v>76003382</v>
          </cell>
          <cell r="B1552" t="str">
            <v>000000570000359700</v>
          </cell>
        </row>
        <row r="1553">
          <cell r="A1553">
            <v>76003407</v>
          </cell>
          <cell r="B1553" t="str">
            <v>000000607303025100</v>
          </cell>
        </row>
        <row r="1554">
          <cell r="A1554">
            <v>76003450</v>
          </cell>
          <cell r="B1554" t="str">
            <v>000000622870521100</v>
          </cell>
        </row>
        <row r="1555">
          <cell r="A1555">
            <v>76003451</v>
          </cell>
          <cell r="B1555" t="str">
            <v>000000607303025300</v>
          </cell>
        </row>
        <row r="1556">
          <cell r="A1556">
            <v>76003452</v>
          </cell>
          <cell r="B1556" t="str">
            <v>000000607303025400</v>
          </cell>
        </row>
        <row r="1557">
          <cell r="A1557">
            <v>76003476</v>
          </cell>
          <cell r="B1557" t="str">
            <v>000000607303025500</v>
          </cell>
        </row>
        <row r="1558">
          <cell r="A1558">
            <v>76003482</v>
          </cell>
          <cell r="B1558" t="str">
            <v>000006752582155900</v>
          </cell>
        </row>
        <row r="1559">
          <cell r="A1559">
            <v>76003484</v>
          </cell>
          <cell r="B1559" t="str">
            <v>000000570000361300</v>
          </cell>
        </row>
        <row r="1560">
          <cell r="A1560">
            <v>76003485</v>
          </cell>
          <cell r="B1560" t="str">
            <v>000000570000361200</v>
          </cell>
        </row>
        <row r="1561">
          <cell r="A1561">
            <v>76003486</v>
          </cell>
          <cell r="B1561" t="str">
            <v>000000570000361400</v>
          </cell>
        </row>
        <row r="1562">
          <cell r="A1562">
            <v>76003487</v>
          </cell>
          <cell r="B1562" t="str">
            <v>000000130005146800</v>
          </cell>
        </row>
        <row r="1563">
          <cell r="A1563">
            <v>76003488</v>
          </cell>
          <cell r="B1563" t="str">
            <v>000000130005146900</v>
          </cell>
        </row>
        <row r="1564">
          <cell r="A1564">
            <v>76003489</v>
          </cell>
          <cell r="B1564" t="str">
            <v>000000570000360300</v>
          </cell>
        </row>
        <row r="1565">
          <cell r="A1565">
            <v>76003490</v>
          </cell>
          <cell r="B1565" t="str">
            <v>000000130005156400</v>
          </cell>
        </row>
        <row r="1566">
          <cell r="A1566">
            <v>76003491</v>
          </cell>
          <cell r="B1566" t="str">
            <v>000000130002458701</v>
          </cell>
        </row>
        <row r="1567">
          <cell r="A1567">
            <v>76003495</v>
          </cell>
          <cell r="B1567" t="str">
            <v>000000570000352900</v>
          </cell>
        </row>
        <row r="1568">
          <cell r="A1568">
            <v>76003496</v>
          </cell>
          <cell r="B1568" t="str">
            <v>000000570000353000</v>
          </cell>
        </row>
        <row r="1569">
          <cell r="A1569">
            <v>76003497</v>
          </cell>
          <cell r="B1569" t="str">
            <v>000000570000353100</v>
          </cell>
        </row>
        <row r="1570">
          <cell r="A1570">
            <v>76003498</v>
          </cell>
          <cell r="B1570" t="str">
            <v>000000570000353200</v>
          </cell>
        </row>
        <row r="1571">
          <cell r="A1571">
            <v>76003499</v>
          </cell>
          <cell r="B1571" t="str">
            <v>000000570000353300</v>
          </cell>
        </row>
        <row r="1572">
          <cell r="A1572">
            <v>76003503</v>
          </cell>
          <cell r="B1572" t="str">
            <v>000000570000354700</v>
          </cell>
        </row>
        <row r="1573">
          <cell r="A1573">
            <v>76003504</v>
          </cell>
          <cell r="B1573" t="str">
            <v>000000570000354800</v>
          </cell>
        </row>
        <row r="1574">
          <cell r="A1574">
            <v>76003505</v>
          </cell>
          <cell r="B1574" t="str">
            <v>000000570000354900</v>
          </cell>
        </row>
        <row r="1575">
          <cell r="A1575">
            <v>76003506</v>
          </cell>
          <cell r="B1575" t="str">
            <v>000000570000355000</v>
          </cell>
        </row>
        <row r="1576">
          <cell r="A1576">
            <v>76003507</v>
          </cell>
          <cell r="B1576" t="str">
            <v>000000570000355100</v>
          </cell>
        </row>
        <row r="1577">
          <cell r="A1577">
            <v>76003508</v>
          </cell>
          <cell r="B1577" t="str">
            <v>000000570000355200</v>
          </cell>
        </row>
        <row r="1578">
          <cell r="A1578">
            <v>76003509</v>
          </cell>
          <cell r="B1578" t="str">
            <v>000000570000355300</v>
          </cell>
        </row>
        <row r="1579">
          <cell r="A1579">
            <v>76003529</v>
          </cell>
          <cell r="B1579" t="str">
            <v>000000607303025600</v>
          </cell>
        </row>
        <row r="1580">
          <cell r="A1580">
            <v>76003530</v>
          </cell>
          <cell r="B1580" t="str">
            <v>000000570000353400</v>
          </cell>
        </row>
        <row r="1581">
          <cell r="A1581">
            <v>76003531</v>
          </cell>
          <cell r="B1581" t="str">
            <v>000000570000353500</v>
          </cell>
        </row>
        <row r="1582">
          <cell r="A1582">
            <v>76003532</v>
          </cell>
          <cell r="B1582" t="str">
            <v>000000570000353600</v>
          </cell>
        </row>
        <row r="1583">
          <cell r="A1583">
            <v>76003533</v>
          </cell>
          <cell r="B1583" t="str">
            <v>000000570000353700</v>
          </cell>
        </row>
        <row r="1584">
          <cell r="A1584">
            <v>76003534</v>
          </cell>
          <cell r="B1584" t="str">
            <v>000000570000353800</v>
          </cell>
        </row>
        <row r="1585">
          <cell r="A1585">
            <v>76003535</v>
          </cell>
          <cell r="B1585" t="str">
            <v>000000570000353900</v>
          </cell>
        </row>
        <row r="1586">
          <cell r="A1586">
            <v>76003536</v>
          </cell>
          <cell r="B1586" t="str">
            <v>000000570000354000</v>
          </cell>
        </row>
        <row r="1587">
          <cell r="A1587">
            <v>76003537</v>
          </cell>
          <cell r="B1587" t="str">
            <v>000000570000354100</v>
          </cell>
        </row>
        <row r="1588">
          <cell r="A1588">
            <v>76003538</v>
          </cell>
          <cell r="B1588" t="str">
            <v>000000570000354200</v>
          </cell>
        </row>
        <row r="1589">
          <cell r="A1589">
            <v>76003539</v>
          </cell>
          <cell r="B1589" t="str">
            <v>000000570000354300</v>
          </cell>
        </row>
        <row r="1590">
          <cell r="A1590">
            <v>76003540</v>
          </cell>
          <cell r="B1590" t="str">
            <v>000000570000354400</v>
          </cell>
        </row>
        <row r="1591">
          <cell r="A1591">
            <v>76003541</v>
          </cell>
          <cell r="B1591" t="str">
            <v>000000570000354500</v>
          </cell>
        </row>
        <row r="1592">
          <cell r="A1592">
            <v>76003542</v>
          </cell>
          <cell r="B1592" t="str">
            <v>000000570000354600</v>
          </cell>
        </row>
        <row r="1593">
          <cell r="A1593">
            <v>76003549</v>
          </cell>
          <cell r="B1593" t="str">
            <v>000000570000356200</v>
          </cell>
        </row>
        <row r="1594">
          <cell r="A1594">
            <v>76003550</v>
          </cell>
          <cell r="B1594" t="str">
            <v>000000130002458702</v>
          </cell>
        </row>
        <row r="1595">
          <cell r="A1595">
            <v>76003552</v>
          </cell>
          <cell r="B1595" t="str">
            <v>000000130002456801</v>
          </cell>
        </row>
        <row r="1596">
          <cell r="A1596">
            <v>76003559</v>
          </cell>
          <cell r="B1596" t="str">
            <v>000050001571047500</v>
          </cell>
        </row>
        <row r="1597">
          <cell r="A1597">
            <v>76003560</v>
          </cell>
          <cell r="B1597" t="str">
            <v>000000176960200601</v>
          </cell>
        </row>
        <row r="1598">
          <cell r="A1598">
            <v>76003561</v>
          </cell>
          <cell r="B1598" t="str">
            <v>000000570000355600</v>
          </cell>
        </row>
        <row r="1599">
          <cell r="A1599">
            <v>76003562</v>
          </cell>
          <cell r="B1599" t="str">
            <v>000000570000355700</v>
          </cell>
        </row>
        <row r="1600">
          <cell r="A1600">
            <v>76003563</v>
          </cell>
          <cell r="B1600" t="str">
            <v>000000570000355800</v>
          </cell>
        </row>
        <row r="1601">
          <cell r="A1601">
            <v>76003564</v>
          </cell>
          <cell r="B1601" t="str">
            <v>000000570000355900</v>
          </cell>
        </row>
        <row r="1602">
          <cell r="A1602">
            <v>76003565</v>
          </cell>
          <cell r="B1602" t="str">
            <v>000000570000356000</v>
          </cell>
        </row>
        <row r="1603">
          <cell r="A1603">
            <v>76003566</v>
          </cell>
          <cell r="B1603" t="str">
            <v>000000570000356100</v>
          </cell>
        </row>
        <row r="1604">
          <cell r="A1604">
            <v>76003570</v>
          </cell>
          <cell r="B1604" t="str">
            <v>000000570000356300</v>
          </cell>
        </row>
        <row r="1605">
          <cell r="A1605">
            <v>76003571</v>
          </cell>
          <cell r="B1605" t="str">
            <v>000000570000356400</v>
          </cell>
        </row>
        <row r="1606">
          <cell r="A1606">
            <v>76003572</v>
          </cell>
          <cell r="B1606" t="str">
            <v>000000570000356500</v>
          </cell>
        </row>
        <row r="1607">
          <cell r="A1607">
            <v>76003573</v>
          </cell>
          <cell r="B1607" t="str">
            <v>000000570000356600</v>
          </cell>
        </row>
        <row r="1608">
          <cell r="A1608">
            <v>76003574</v>
          </cell>
          <cell r="B1608" t="str">
            <v>000000570000356700</v>
          </cell>
        </row>
        <row r="1609">
          <cell r="A1609">
            <v>76003575</v>
          </cell>
          <cell r="B1609" t="str">
            <v>000000570000356800</v>
          </cell>
        </row>
        <row r="1610">
          <cell r="A1610">
            <v>76003576</v>
          </cell>
          <cell r="B1610" t="str">
            <v>000000570000356900</v>
          </cell>
        </row>
        <row r="1611">
          <cell r="A1611">
            <v>76003577</v>
          </cell>
          <cell r="B1611" t="str">
            <v>000000570000357000</v>
          </cell>
        </row>
        <row r="1612">
          <cell r="A1612">
            <v>76003578</v>
          </cell>
          <cell r="B1612" t="str">
            <v>000000570000357100</v>
          </cell>
        </row>
        <row r="1613">
          <cell r="A1613">
            <v>76003579</v>
          </cell>
          <cell r="B1613" t="str">
            <v>000000570000357200</v>
          </cell>
        </row>
        <row r="1614">
          <cell r="A1614">
            <v>76003580</v>
          </cell>
          <cell r="B1614" t="str">
            <v>000000570000357300</v>
          </cell>
        </row>
        <row r="1615">
          <cell r="A1615">
            <v>76003581</v>
          </cell>
          <cell r="B1615" t="str">
            <v>000000570000357400</v>
          </cell>
        </row>
        <row r="1616">
          <cell r="A1616">
            <v>76003582</v>
          </cell>
          <cell r="B1616" t="str">
            <v>000000570000357500</v>
          </cell>
        </row>
        <row r="1617">
          <cell r="A1617">
            <v>76003583</v>
          </cell>
          <cell r="B1617" t="str">
            <v>000000570000358000</v>
          </cell>
        </row>
        <row r="1618">
          <cell r="A1618">
            <v>76003584</v>
          </cell>
          <cell r="B1618" t="str">
            <v>000000570000358100</v>
          </cell>
        </row>
        <row r="1619">
          <cell r="A1619">
            <v>76003585</v>
          </cell>
          <cell r="B1619" t="str">
            <v>000000570000358200</v>
          </cell>
        </row>
        <row r="1620">
          <cell r="A1620">
            <v>76003586</v>
          </cell>
          <cell r="B1620" t="str">
            <v>000000570000358300</v>
          </cell>
        </row>
        <row r="1621">
          <cell r="A1621">
            <v>76003587</v>
          </cell>
          <cell r="B1621" t="str">
            <v>000000570000358400</v>
          </cell>
        </row>
        <row r="1622">
          <cell r="A1622">
            <v>76003588</v>
          </cell>
          <cell r="B1622" t="str">
            <v>000000570000358600</v>
          </cell>
        </row>
        <row r="1623">
          <cell r="A1623">
            <v>76003599</v>
          </cell>
          <cell r="B1623" t="str">
            <v>000000700854117200</v>
          </cell>
        </row>
        <row r="1624">
          <cell r="A1624">
            <v>76003605</v>
          </cell>
          <cell r="B1624" t="str">
            <v>000000130005156800</v>
          </cell>
        </row>
        <row r="1625">
          <cell r="A1625">
            <v>76003606</v>
          </cell>
          <cell r="B1625" t="str">
            <v>000000800005145400</v>
          </cell>
        </row>
        <row r="1626">
          <cell r="A1626">
            <v>76003607</v>
          </cell>
          <cell r="B1626" t="str">
            <v>000000800005145600</v>
          </cell>
        </row>
        <row r="1627">
          <cell r="A1627">
            <v>76003609</v>
          </cell>
          <cell r="B1627" t="str">
            <v>000000607303026200</v>
          </cell>
        </row>
        <row r="1628">
          <cell r="A1628">
            <v>76003627</v>
          </cell>
          <cell r="B1628" t="str">
            <v>000000130005156600</v>
          </cell>
        </row>
        <row r="1629">
          <cell r="A1629">
            <v>76003628</v>
          </cell>
          <cell r="B1629" t="str">
            <v>000000130005135400</v>
          </cell>
        </row>
        <row r="1630">
          <cell r="A1630">
            <v>76003642</v>
          </cell>
          <cell r="B1630" t="str">
            <v>000000607303025800</v>
          </cell>
        </row>
        <row r="1631">
          <cell r="A1631">
            <v>76003644</v>
          </cell>
          <cell r="B1631" t="str">
            <v>000008251460365700</v>
          </cell>
        </row>
        <row r="1632">
          <cell r="A1632">
            <v>76003645</v>
          </cell>
          <cell r="B1632" t="str">
            <v>000008251460365800</v>
          </cell>
        </row>
        <row r="1633">
          <cell r="A1633">
            <v>76003646</v>
          </cell>
          <cell r="B1633" t="str">
            <v>000008251460366000</v>
          </cell>
        </row>
        <row r="1634">
          <cell r="A1634">
            <v>76003647</v>
          </cell>
          <cell r="B1634" t="str">
            <v>000008251460365900</v>
          </cell>
        </row>
        <row r="1635">
          <cell r="A1635">
            <v>76003649</v>
          </cell>
          <cell r="B1635" t="str">
            <v>000000570000361800</v>
          </cell>
        </row>
        <row r="1636">
          <cell r="A1636">
            <v>76003650</v>
          </cell>
          <cell r="B1636" t="str">
            <v>000000700854117600</v>
          </cell>
        </row>
        <row r="1637">
          <cell r="A1637">
            <v>76003655</v>
          </cell>
          <cell r="B1637" t="str">
            <v>000000130005145900</v>
          </cell>
        </row>
        <row r="1638">
          <cell r="A1638">
            <v>76003656</v>
          </cell>
          <cell r="B1638" t="str">
            <v>000000607303025900</v>
          </cell>
        </row>
        <row r="1639">
          <cell r="A1639">
            <v>76003669</v>
          </cell>
          <cell r="B1639" t="str">
            <v>000000130005156500</v>
          </cell>
        </row>
        <row r="1640">
          <cell r="A1640">
            <v>76003674</v>
          </cell>
          <cell r="B1640" t="str">
            <v>000000130005145800</v>
          </cell>
        </row>
        <row r="1641">
          <cell r="A1641">
            <v>76003676</v>
          </cell>
          <cell r="B1641" t="str">
            <v>000000130005145600</v>
          </cell>
        </row>
        <row r="1642">
          <cell r="A1642">
            <v>76003677</v>
          </cell>
          <cell r="B1642" t="str">
            <v>000000130005145500</v>
          </cell>
        </row>
        <row r="1643">
          <cell r="A1643">
            <v>76003678</v>
          </cell>
          <cell r="B1643" t="str">
            <v>000000130005165000</v>
          </cell>
        </row>
        <row r="1644">
          <cell r="A1644">
            <v>76003679</v>
          </cell>
          <cell r="B1644" t="str">
            <v>000007160376096000</v>
          </cell>
        </row>
        <row r="1645">
          <cell r="A1645">
            <v>76003680</v>
          </cell>
          <cell r="B1645" t="str">
            <v>000000130005164600</v>
          </cell>
        </row>
        <row r="1646">
          <cell r="A1646">
            <v>76003688</v>
          </cell>
          <cell r="B1646" t="str">
            <v>000000130006304000</v>
          </cell>
        </row>
        <row r="1647">
          <cell r="A1647">
            <v>76003689</v>
          </cell>
          <cell r="B1647" t="str">
            <v>000007160376025300</v>
          </cell>
        </row>
        <row r="1648">
          <cell r="A1648">
            <v>76003698</v>
          </cell>
          <cell r="B1648" t="str">
            <v>000000570000361700</v>
          </cell>
        </row>
        <row r="1649">
          <cell r="A1649">
            <v>76003701</v>
          </cell>
          <cell r="B1649" t="str">
            <v>000000130006260400</v>
          </cell>
        </row>
        <row r="1650">
          <cell r="A1650">
            <v>76003706</v>
          </cell>
          <cell r="B1650" t="str">
            <v>000000800005023900</v>
          </cell>
        </row>
        <row r="1651">
          <cell r="A1651">
            <v>76003707</v>
          </cell>
          <cell r="B1651" t="str">
            <v>000000800005024000</v>
          </cell>
        </row>
        <row r="1652">
          <cell r="A1652">
            <v>76003710</v>
          </cell>
          <cell r="B1652" t="str">
            <v>000000130007989800</v>
          </cell>
        </row>
        <row r="1653">
          <cell r="A1653">
            <v>76003712</v>
          </cell>
          <cell r="B1653" t="str">
            <v>000000700854118600</v>
          </cell>
        </row>
        <row r="1654">
          <cell r="A1654">
            <v>76003713</v>
          </cell>
          <cell r="B1654" t="str">
            <v>000000130005153600</v>
          </cell>
        </row>
        <row r="1655">
          <cell r="A1655">
            <v>76003714</v>
          </cell>
          <cell r="B1655" t="str">
            <v>000000411294127500</v>
          </cell>
        </row>
        <row r="1656">
          <cell r="A1656">
            <v>76003715</v>
          </cell>
          <cell r="B1656" t="str">
            <v>000000411294128000</v>
          </cell>
        </row>
        <row r="1657">
          <cell r="A1657">
            <v>76003716</v>
          </cell>
          <cell r="B1657" t="str">
            <v>000000411294127000</v>
          </cell>
        </row>
        <row r="1658">
          <cell r="A1658">
            <v>76003724</v>
          </cell>
          <cell r="B1658" t="str">
            <v>000000130005362800</v>
          </cell>
        </row>
        <row r="1659">
          <cell r="A1659">
            <v>76003725</v>
          </cell>
          <cell r="B1659" t="str">
            <v>000000130005360800</v>
          </cell>
        </row>
        <row r="1660">
          <cell r="A1660">
            <v>76003731</v>
          </cell>
          <cell r="B1660" t="str">
            <v>000007160376096200</v>
          </cell>
        </row>
        <row r="1661">
          <cell r="A1661">
            <v>76003766</v>
          </cell>
          <cell r="B1661" t="str">
            <v>000000131200138800</v>
          </cell>
        </row>
        <row r="1662">
          <cell r="A1662">
            <v>76003767</v>
          </cell>
          <cell r="B1662" t="str">
            <v>000000131200138900</v>
          </cell>
        </row>
        <row r="1663">
          <cell r="A1663">
            <v>76003768</v>
          </cell>
          <cell r="B1663" t="str">
            <v>000000131200138600</v>
          </cell>
        </row>
        <row r="1664">
          <cell r="A1664">
            <v>76003772</v>
          </cell>
          <cell r="B1664" t="str">
            <v>000000607303026300</v>
          </cell>
        </row>
        <row r="1665">
          <cell r="A1665">
            <v>76003773</v>
          </cell>
          <cell r="B1665" t="str">
            <v>000000607303026400</v>
          </cell>
        </row>
        <row r="1666">
          <cell r="A1666">
            <v>76003793</v>
          </cell>
          <cell r="B1666" t="str">
            <v>000000258000265600</v>
          </cell>
        </row>
        <row r="1667">
          <cell r="A1667">
            <v>76003794</v>
          </cell>
          <cell r="B1667" t="str">
            <v>000000258000265800</v>
          </cell>
        </row>
        <row r="1668">
          <cell r="A1668">
            <v>76003795</v>
          </cell>
          <cell r="B1668" t="str">
            <v>000000570000360900</v>
          </cell>
        </row>
        <row r="1669">
          <cell r="A1669">
            <v>76003796</v>
          </cell>
          <cell r="B1669" t="str">
            <v>000000345004329200</v>
          </cell>
        </row>
        <row r="1670">
          <cell r="A1670">
            <v>76003801</v>
          </cell>
          <cell r="B1670" t="str">
            <v>000007160376096400</v>
          </cell>
        </row>
        <row r="1671">
          <cell r="A1671">
            <v>76003802</v>
          </cell>
          <cell r="B1671" t="str">
            <v>000000607303026000</v>
          </cell>
        </row>
        <row r="1672">
          <cell r="A1672">
            <v>76003810</v>
          </cell>
          <cell r="B1672" t="str">
            <v>000000130007207200</v>
          </cell>
        </row>
        <row r="1673">
          <cell r="A1673">
            <v>76003813</v>
          </cell>
          <cell r="B1673" t="str">
            <v>000000131200186200</v>
          </cell>
        </row>
        <row r="1674">
          <cell r="A1674">
            <v>76003847</v>
          </cell>
          <cell r="B1674" t="str">
            <v>000000711793645700</v>
          </cell>
        </row>
        <row r="1675">
          <cell r="A1675">
            <v>76003848</v>
          </cell>
          <cell r="B1675" t="str">
            <v>000000130002031400</v>
          </cell>
        </row>
        <row r="1676">
          <cell r="A1676">
            <v>76003849</v>
          </cell>
          <cell r="B1676" t="str">
            <v>000007160376096300</v>
          </cell>
        </row>
        <row r="1677">
          <cell r="A1677">
            <v>76003850</v>
          </cell>
          <cell r="B1677" t="str">
            <v>000007160376096100</v>
          </cell>
        </row>
        <row r="1678">
          <cell r="A1678">
            <v>76003874</v>
          </cell>
          <cell r="B1678" t="str">
            <v>000000570000361000</v>
          </cell>
        </row>
        <row r="1679">
          <cell r="A1679">
            <v>76003880</v>
          </cell>
          <cell r="B1679" t="str">
            <v>000000570000360800</v>
          </cell>
        </row>
        <row r="1680">
          <cell r="A1680">
            <v>76003881</v>
          </cell>
          <cell r="B1680" t="str">
            <v>000000570000360500</v>
          </cell>
        </row>
        <row r="1681">
          <cell r="A1681">
            <v>76003913</v>
          </cell>
          <cell r="B1681" t="str">
            <v>000000258000262400</v>
          </cell>
        </row>
        <row r="1682">
          <cell r="A1682">
            <v>76003914</v>
          </cell>
          <cell r="B1682" t="str">
            <v>000000258000262200</v>
          </cell>
        </row>
        <row r="1683">
          <cell r="A1683">
            <v>76003915</v>
          </cell>
          <cell r="B1683" t="str">
            <v>000000258000262800</v>
          </cell>
        </row>
        <row r="1684">
          <cell r="A1684">
            <v>76003916</v>
          </cell>
          <cell r="B1684" t="str">
            <v>000000258000262500</v>
          </cell>
        </row>
        <row r="1685">
          <cell r="A1685">
            <v>76003917</v>
          </cell>
          <cell r="B1685" t="str">
            <v>000000258000262900</v>
          </cell>
        </row>
        <row r="1686">
          <cell r="A1686">
            <v>76003918</v>
          </cell>
          <cell r="B1686" t="str">
            <v>000000258000262600</v>
          </cell>
        </row>
        <row r="1687">
          <cell r="A1687">
            <v>76003925</v>
          </cell>
          <cell r="B1687" t="str">
            <v>000000467048207000</v>
          </cell>
        </row>
        <row r="1688">
          <cell r="A1688">
            <v>76003926</v>
          </cell>
          <cell r="B1688" t="str">
            <v>000000467040650200</v>
          </cell>
        </row>
        <row r="1689">
          <cell r="A1689">
            <v>76003927</v>
          </cell>
          <cell r="B1689" t="str">
            <v>000000467040650400</v>
          </cell>
        </row>
        <row r="1690">
          <cell r="A1690">
            <v>76003928</v>
          </cell>
          <cell r="B1690" t="str">
            <v>000000467040650600</v>
          </cell>
        </row>
        <row r="1691">
          <cell r="A1691">
            <v>76003942</v>
          </cell>
          <cell r="B1691" t="str">
            <v>000000467040651200</v>
          </cell>
        </row>
        <row r="1692">
          <cell r="A1692">
            <v>76003944</v>
          </cell>
          <cell r="B1692" t="str">
            <v>000000131200579800</v>
          </cell>
        </row>
        <row r="1693">
          <cell r="A1693">
            <v>76003945</v>
          </cell>
          <cell r="B1693" t="str">
            <v>000000131200598000</v>
          </cell>
        </row>
        <row r="1694">
          <cell r="A1694">
            <v>76003949</v>
          </cell>
          <cell r="B1694" t="str">
            <v>000000258000367400</v>
          </cell>
        </row>
        <row r="1695">
          <cell r="A1695">
            <v>76003950</v>
          </cell>
          <cell r="B1695" t="str">
            <v>000000258000367600</v>
          </cell>
        </row>
        <row r="1696">
          <cell r="A1696">
            <v>76003951</v>
          </cell>
          <cell r="B1696" t="str">
            <v>000000258000367800</v>
          </cell>
        </row>
        <row r="1697">
          <cell r="A1697">
            <v>76003953</v>
          </cell>
          <cell r="B1697" t="str">
            <v>000000700851297600</v>
          </cell>
        </row>
        <row r="1698">
          <cell r="A1698">
            <v>76003955</v>
          </cell>
          <cell r="B1698" t="str">
            <v>000006283377005600</v>
          </cell>
        </row>
        <row r="1699">
          <cell r="A1699">
            <v>76003956</v>
          </cell>
          <cell r="B1699" t="str">
            <v>000006283377005700</v>
          </cell>
        </row>
        <row r="1700">
          <cell r="A1700">
            <v>76003957</v>
          </cell>
          <cell r="B1700" t="str">
            <v>000006283377005900</v>
          </cell>
        </row>
        <row r="1701">
          <cell r="A1701">
            <v>76003958</v>
          </cell>
          <cell r="B1701" t="str">
            <v>000006283377006000</v>
          </cell>
        </row>
        <row r="1702">
          <cell r="A1702">
            <v>76003959</v>
          </cell>
          <cell r="B1702" t="str">
            <v>000006283377005800</v>
          </cell>
        </row>
        <row r="1703">
          <cell r="A1703">
            <v>76003967</v>
          </cell>
          <cell r="B1703" t="str">
            <v>000000800004956700</v>
          </cell>
        </row>
        <row r="1704">
          <cell r="A1704">
            <v>76003970</v>
          </cell>
          <cell r="B1704" t="str">
            <v>000000800005130900</v>
          </cell>
        </row>
        <row r="1705">
          <cell r="A1705">
            <v>76003978</v>
          </cell>
          <cell r="B1705" t="str">
            <v>000000570000361900</v>
          </cell>
        </row>
        <row r="1706">
          <cell r="A1706">
            <v>76003980</v>
          </cell>
          <cell r="B1706" t="str">
            <v>000000800050510000</v>
          </cell>
        </row>
        <row r="1707">
          <cell r="A1707">
            <v>76003981</v>
          </cell>
          <cell r="B1707" t="str">
            <v>000000800050509000</v>
          </cell>
        </row>
        <row r="1708">
          <cell r="A1708">
            <v>76003982</v>
          </cell>
          <cell r="B1708" t="str">
            <v>000000570000362000</v>
          </cell>
        </row>
        <row r="1709">
          <cell r="A1709">
            <v>76003983</v>
          </cell>
          <cell r="B1709" t="str">
            <v>000000570000362100</v>
          </cell>
        </row>
        <row r="1710">
          <cell r="A1710">
            <v>76003987</v>
          </cell>
          <cell r="B1710" t="str">
            <v>000000345004329100</v>
          </cell>
        </row>
        <row r="1711">
          <cell r="A1711">
            <v>76003988</v>
          </cell>
          <cell r="B1711" t="str">
            <v>000000258000282000</v>
          </cell>
        </row>
        <row r="1712">
          <cell r="A1712">
            <v>76003995</v>
          </cell>
          <cell r="B1712" t="str">
            <v>000000130005360900</v>
          </cell>
        </row>
        <row r="1713">
          <cell r="A1713">
            <v>76004004</v>
          </cell>
          <cell r="B1713" t="str">
            <v>000007160376096500</v>
          </cell>
        </row>
        <row r="1714">
          <cell r="A1714">
            <v>76004021</v>
          </cell>
          <cell r="B1714" t="str">
            <v>000000130005382800</v>
          </cell>
        </row>
        <row r="1715">
          <cell r="A1715">
            <v>76004022</v>
          </cell>
          <cell r="B1715" t="str">
            <v>000000130005382900</v>
          </cell>
        </row>
        <row r="1716">
          <cell r="A1716">
            <v>76004023</v>
          </cell>
          <cell r="B1716" t="str">
            <v>000000131200471000</v>
          </cell>
        </row>
        <row r="1717">
          <cell r="A1717">
            <v>76004030</v>
          </cell>
          <cell r="B1717" t="str">
            <v>000000130005382600</v>
          </cell>
        </row>
        <row r="1718">
          <cell r="A1718">
            <v>76004041</v>
          </cell>
          <cell r="B1718" t="str">
            <v>000000130000060501</v>
          </cell>
        </row>
        <row r="1719">
          <cell r="A1719">
            <v>76004042</v>
          </cell>
          <cell r="B1719" t="str">
            <v>000000130000046601</v>
          </cell>
        </row>
        <row r="1720">
          <cell r="A1720">
            <v>76004044</v>
          </cell>
          <cell r="B1720" t="str">
            <v>000000130000512002</v>
          </cell>
        </row>
        <row r="1721">
          <cell r="A1721">
            <v>76004045</v>
          </cell>
          <cell r="B1721" t="str">
            <v>000000130002097302</v>
          </cell>
        </row>
        <row r="1722">
          <cell r="A1722">
            <v>76004049</v>
          </cell>
          <cell r="B1722" t="str">
            <v>000000784859616000</v>
          </cell>
        </row>
        <row r="1723">
          <cell r="A1723">
            <v>76004063</v>
          </cell>
          <cell r="B1723" t="str">
            <v>000000607303026600</v>
          </cell>
        </row>
        <row r="1724">
          <cell r="A1724">
            <v>76004080</v>
          </cell>
          <cell r="B1724" t="str">
            <v>000000700855563600</v>
          </cell>
        </row>
        <row r="1725">
          <cell r="A1725">
            <v>76004089</v>
          </cell>
          <cell r="B1725" t="str">
            <v>000000570000362200</v>
          </cell>
        </row>
        <row r="1726">
          <cell r="A1726">
            <v>76004104</v>
          </cell>
          <cell r="B1726" t="str">
            <v>000000258000474400</v>
          </cell>
        </row>
        <row r="1727">
          <cell r="A1727">
            <v>76004105</v>
          </cell>
          <cell r="B1727" t="str">
            <v>000000258000477600</v>
          </cell>
        </row>
        <row r="1728">
          <cell r="A1728">
            <v>76004106</v>
          </cell>
          <cell r="B1728" t="str">
            <v>000000258000477800</v>
          </cell>
        </row>
        <row r="1729">
          <cell r="A1729">
            <v>76004129</v>
          </cell>
          <cell r="B1729" t="str">
            <v>000000784859732000</v>
          </cell>
        </row>
        <row r="1730">
          <cell r="A1730">
            <v>76004142</v>
          </cell>
          <cell r="B1730" t="str">
            <v>000000800051510000</v>
          </cell>
        </row>
        <row r="1731">
          <cell r="A1731">
            <v>76004149</v>
          </cell>
          <cell r="B1731" t="str">
            <v>000000570000362300</v>
          </cell>
        </row>
        <row r="1732">
          <cell r="A1732">
            <v>76004153</v>
          </cell>
          <cell r="B1732" t="str">
            <v>000000570000362400</v>
          </cell>
        </row>
        <row r="1733">
          <cell r="A1733">
            <v>76004157</v>
          </cell>
          <cell r="B1733" t="str">
            <v>000000570000362801</v>
          </cell>
        </row>
        <row r="1734">
          <cell r="A1734">
            <v>76004162</v>
          </cell>
          <cell r="B1734" t="str">
            <v>000000130005452800</v>
          </cell>
        </row>
        <row r="1735">
          <cell r="A1735">
            <v>76004164</v>
          </cell>
          <cell r="B1735" t="str">
            <v>000000130005452900</v>
          </cell>
        </row>
        <row r="1736">
          <cell r="A1736">
            <v>76004165</v>
          </cell>
          <cell r="B1736" t="str">
            <v>000000412580815000</v>
          </cell>
        </row>
        <row r="1737">
          <cell r="A1737">
            <v>76004166</v>
          </cell>
          <cell r="B1737" t="str">
            <v>000000412580816000</v>
          </cell>
        </row>
        <row r="1738">
          <cell r="A1738">
            <v>76004167</v>
          </cell>
          <cell r="B1738" t="str">
            <v>000000412580818000</v>
          </cell>
        </row>
        <row r="1739">
          <cell r="A1739">
            <v>76004168</v>
          </cell>
          <cell r="B1739" t="str">
            <v>000000412580819000</v>
          </cell>
        </row>
        <row r="1740">
          <cell r="A1740">
            <v>76004169</v>
          </cell>
          <cell r="B1740" t="str">
            <v>000000130005440200</v>
          </cell>
        </row>
        <row r="1741">
          <cell r="A1741">
            <v>76004175</v>
          </cell>
          <cell r="B1741" t="str">
            <v>000000570000362500</v>
          </cell>
        </row>
        <row r="1742">
          <cell r="A1742">
            <v>76004179</v>
          </cell>
          <cell r="B1742" t="str">
            <v>000006752580593200</v>
          </cell>
        </row>
        <row r="1743">
          <cell r="A1743">
            <v>76004180</v>
          </cell>
          <cell r="B1743" t="str">
            <v>000000130005440500</v>
          </cell>
        </row>
        <row r="1744">
          <cell r="A1744">
            <v>76004181</v>
          </cell>
          <cell r="B1744" t="str">
            <v>000007160376096600</v>
          </cell>
        </row>
        <row r="1745">
          <cell r="A1745">
            <v>76004189</v>
          </cell>
          <cell r="B1745" t="str">
            <v>000000700856263600</v>
          </cell>
        </row>
        <row r="1746">
          <cell r="A1746">
            <v>76004193</v>
          </cell>
          <cell r="B1746" t="str">
            <v>000000570000362700</v>
          </cell>
        </row>
        <row r="1747">
          <cell r="A1747">
            <v>76004194</v>
          </cell>
          <cell r="B1747" t="str">
            <v>000000570000362600</v>
          </cell>
        </row>
        <row r="1748">
          <cell r="A1748">
            <v>76004200</v>
          </cell>
          <cell r="B1748" t="str">
            <v>000000607306026700</v>
          </cell>
        </row>
        <row r="1749">
          <cell r="A1749">
            <v>76004201</v>
          </cell>
          <cell r="B1749" t="str">
            <v>000000607306026900</v>
          </cell>
        </row>
        <row r="1750">
          <cell r="A1750">
            <v>76004202</v>
          </cell>
          <cell r="B1750" t="str">
            <v>000000607306027000</v>
          </cell>
        </row>
        <row r="1751">
          <cell r="A1751">
            <v>76004203</v>
          </cell>
          <cell r="B1751" t="str">
            <v>000000607306027100</v>
          </cell>
        </row>
        <row r="1752">
          <cell r="A1752">
            <v>76004206</v>
          </cell>
          <cell r="B1752" t="str">
            <v>000000700852433600</v>
          </cell>
        </row>
        <row r="1753">
          <cell r="A1753">
            <v>76004234</v>
          </cell>
          <cell r="B1753" t="str">
            <v>000000570000362900</v>
          </cell>
        </row>
        <row r="1754">
          <cell r="A1754">
            <v>76004235</v>
          </cell>
          <cell r="B1754" t="str">
            <v>000000570000363100</v>
          </cell>
        </row>
        <row r="1755">
          <cell r="A1755">
            <v>76004236</v>
          </cell>
          <cell r="B1755" t="str">
            <v>000000570000363000</v>
          </cell>
        </row>
        <row r="1756">
          <cell r="A1756">
            <v>76004247</v>
          </cell>
          <cell r="B1756" t="str">
            <v>000000130000021200</v>
          </cell>
        </row>
        <row r="1757">
          <cell r="A1757">
            <v>76004248</v>
          </cell>
          <cell r="B1757" t="str">
            <v>000000130000021800</v>
          </cell>
        </row>
        <row r="1758">
          <cell r="A1758">
            <v>76004249</v>
          </cell>
          <cell r="B1758" t="str">
            <v>000000130000021100</v>
          </cell>
        </row>
        <row r="1759">
          <cell r="A1759">
            <v>76004250</v>
          </cell>
          <cell r="B1759" t="str">
            <v>000000607306027200</v>
          </cell>
        </row>
        <row r="1760">
          <cell r="A1760">
            <v>76004251</v>
          </cell>
          <cell r="B1760" t="str">
            <v>000000570000363900</v>
          </cell>
        </row>
        <row r="1761">
          <cell r="A1761">
            <v>76004252</v>
          </cell>
          <cell r="B1761" t="str">
            <v>000000570000364000</v>
          </cell>
        </row>
        <row r="1762">
          <cell r="A1762">
            <v>76004253</v>
          </cell>
          <cell r="B1762" t="str">
            <v>000000570000365400</v>
          </cell>
        </row>
        <row r="1763">
          <cell r="A1763">
            <v>76004254</v>
          </cell>
          <cell r="B1763" t="str">
            <v>000000642001810900</v>
          </cell>
        </row>
        <row r="1764">
          <cell r="A1764">
            <v>76004255</v>
          </cell>
          <cell r="B1764" t="str">
            <v>000000642001811000</v>
          </cell>
        </row>
        <row r="1765">
          <cell r="A1765">
            <v>76004264</v>
          </cell>
          <cell r="B1765" t="str">
            <v>000006270970430900</v>
          </cell>
        </row>
        <row r="1766">
          <cell r="A1766">
            <v>76004265</v>
          </cell>
          <cell r="B1766" t="str">
            <v>000000130007884000</v>
          </cell>
        </row>
        <row r="1767">
          <cell r="A1767">
            <v>76004288</v>
          </cell>
          <cell r="B1767" t="str">
            <v>000000130005380900</v>
          </cell>
        </row>
        <row r="1768">
          <cell r="A1768">
            <v>76004289</v>
          </cell>
          <cell r="B1768" t="str">
            <v>000000700854408800</v>
          </cell>
        </row>
        <row r="1769">
          <cell r="A1769">
            <v>76004308</v>
          </cell>
          <cell r="B1769" t="str">
            <v>000000130008069900</v>
          </cell>
        </row>
        <row r="1770">
          <cell r="A1770">
            <v>76004312</v>
          </cell>
          <cell r="B1770" t="str">
            <v>000007160376096800</v>
          </cell>
        </row>
        <row r="1771">
          <cell r="A1771">
            <v>76004327</v>
          </cell>
          <cell r="B1771" t="str">
            <v>000000607306027300</v>
          </cell>
        </row>
        <row r="1772">
          <cell r="A1772">
            <v>76004329</v>
          </cell>
          <cell r="B1772" t="str">
            <v>000000700854409800</v>
          </cell>
        </row>
        <row r="1773">
          <cell r="A1773">
            <v>76004333</v>
          </cell>
          <cell r="B1773" t="str">
            <v>000000570000363500</v>
          </cell>
        </row>
        <row r="1774">
          <cell r="A1774">
            <v>76004334</v>
          </cell>
          <cell r="B1774" t="str">
            <v>000000570000363800</v>
          </cell>
        </row>
        <row r="1775">
          <cell r="A1775">
            <v>76004421</v>
          </cell>
          <cell r="B1775" t="str">
            <v>000000130005370900</v>
          </cell>
        </row>
        <row r="1776">
          <cell r="A1776">
            <v>76004422</v>
          </cell>
          <cell r="B1776" t="str">
            <v>000000130006260900</v>
          </cell>
        </row>
        <row r="1777">
          <cell r="A1777">
            <v>76004440</v>
          </cell>
          <cell r="B1777" t="str">
            <v>000000130006260800</v>
          </cell>
        </row>
        <row r="1778">
          <cell r="A1778">
            <v>76004441</v>
          </cell>
          <cell r="B1778" t="str">
            <v>000000130006260500</v>
          </cell>
        </row>
        <row r="1779">
          <cell r="A1779">
            <v>76004447</v>
          </cell>
          <cell r="B1779" t="str">
            <v>000000570000362800</v>
          </cell>
        </row>
        <row r="1780">
          <cell r="A1780">
            <v>76004448</v>
          </cell>
          <cell r="B1780" t="str">
            <v>000000700850464400</v>
          </cell>
        </row>
        <row r="1781">
          <cell r="A1781">
            <v>76004449</v>
          </cell>
          <cell r="B1781" t="str">
            <v>000000700850464800</v>
          </cell>
        </row>
        <row r="1782">
          <cell r="A1782">
            <v>76004450</v>
          </cell>
          <cell r="B1782" t="str">
            <v>000000622870521200</v>
          </cell>
        </row>
        <row r="1783">
          <cell r="A1783">
            <v>76004451</v>
          </cell>
          <cell r="B1783" t="str">
            <v>000000622870521300</v>
          </cell>
        </row>
        <row r="1784">
          <cell r="A1784">
            <v>76004457</v>
          </cell>
          <cell r="B1784" t="str">
            <v>000000800005144400</v>
          </cell>
        </row>
        <row r="1785">
          <cell r="A1785">
            <v>76004480</v>
          </cell>
          <cell r="B1785" t="str">
            <v>000007160376096900</v>
          </cell>
        </row>
        <row r="1786">
          <cell r="A1786">
            <v>76004481</v>
          </cell>
          <cell r="B1786" t="str">
            <v>000000130006264400</v>
          </cell>
        </row>
        <row r="1787">
          <cell r="A1787">
            <v>76004482</v>
          </cell>
          <cell r="B1787" t="str">
            <v>000000130006264800</v>
          </cell>
        </row>
        <row r="1788">
          <cell r="A1788">
            <v>76004484</v>
          </cell>
          <cell r="B1788" t="str">
            <v>000000130006994000</v>
          </cell>
        </row>
        <row r="1789">
          <cell r="A1789">
            <v>76004490</v>
          </cell>
          <cell r="B1789" t="str">
            <v>000000700850465200</v>
          </cell>
        </row>
        <row r="1790">
          <cell r="A1790">
            <v>76004491</v>
          </cell>
          <cell r="B1790" t="str">
            <v>000000700850465400</v>
          </cell>
        </row>
        <row r="1791">
          <cell r="A1791">
            <v>76004492</v>
          </cell>
          <cell r="B1791" t="str">
            <v>000000700850465600</v>
          </cell>
        </row>
        <row r="1792">
          <cell r="A1792">
            <v>76004493</v>
          </cell>
          <cell r="B1792" t="str">
            <v>000007160376097000</v>
          </cell>
        </row>
        <row r="1793">
          <cell r="A1793">
            <v>76004494</v>
          </cell>
          <cell r="B1793" t="str">
            <v>000007160376097100</v>
          </cell>
        </row>
        <row r="1794">
          <cell r="A1794">
            <v>76004508</v>
          </cell>
          <cell r="B1794" t="str">
            <v>000000570000366800</v>
          </cell>
        </row>
        <row r="1795">
          <cell r="A1795">
            <v>76004509</v>
          </cell>
          <cell r="B1795" t="str">
            <v>000000570000366900</v>
          </cell>
        </row>
        <row r="1796">
          <cell r="A1796">
            <v>76004513</v>
          </cell>
          <cell r="B1796" t="str">
            <v>000000131200397900</v>
          </cell>
        </row>
        <row r="1797">
          <cell r="A1797">
            <v>76004562</v>
          </cell>
          <cell r="B1797" t="str">
            <v>000000800005149000</v>
          </cell>
        </row>
        <row r="1798">
          <cell r="A1798">
            <v>76004574</v>
          </cell>
          <cell r="B1798" t="str">
            <v>000000700850565200</v>
          </cell>
        </row>
        <row r="1799">
          <cell r="A1799">
            <v>76004575</v>
          </cell>
          <cell r="B1799" t="str">
            <v>000000700850564800</v>
          </cell>
        </row>
        <row r="1800">
          <cell r="A1800">
            <v>76004576</v>
          </cell>
          <cell r="B1800" t="str">
            <v>000000700850664800</v>
          </cell>
        </row>
        <row r="1801">
          <cell r="A1801">
            <v>76004577</v>
          </cell>
          <cell r="B1801" t="str">
            <v>000000700850565600</v>
          </cell>
        </row>
        <row r="1802">
          <cell r="A1802">
            <v>76004578</v>
          </cell>
          <cell r="B1802" t="str">
            <v>000000700850665600</v>
          </cell>
        </row>
        <row r="1803">
          <cell r="A1803">
            <v>76004586</v>
          </cell>
          <cell r="B1803" t="str">
            <v>000000700851493700</v>
          </cell>
        </row>
        <row r="1804">
          <cell r="A1804">
            <v>76004587</v>
          </cell>
          <cell r="B1804" t="str">
            <v>000000700851492700</v>
          </cell>
        </row>
        <row r="1805">
          <cell r="A1805">
            <v>76004602</v>
          </cell>
          <cell r="B1805" t="str">
            <v>000000800005148800</v>
          </cell>
        </row>
        <row r="1806">
          <cell r="A1806">
            <v>76004603</v>
          </cell>
          <cell r="B1806" t="str">
            <v>000000130006583200</v>
          </cell>
        </row>
        <row r="1807">
          <cell r="A1807">
            <v>76004604</v>
          </cell>
          <cell r="B1807" t="str">
            <v>000000130006583600</v>
          </cell>
        </row>
        <row r="1808">
          <cell r="A1808">
            <v>76004605</v>
          </cell>
          <cell r="B1808" t="str">
            <v>000000130006583800</v>
          </cell>
        </row>
        <row r="1809">
          <cell r="A1809">
            <v>76004606</v>
          </cell>
          <cell r="B1809" t="str">
            <v>000000130006583900</v>
          </cell>
        </row>
        <row r="1810">
          <cell r="A1810">
            <v>76004671</v>
          </cell>
          <cell r="B1810" t="str">
            <v>000000130006593200</v>
          </cell>
        </row>
        <row r="1811">
          <cell r="A1811">
            <v>76004676</v>
          </cell>
          <cell r="B1811" t="str">
            <v>000000258000721800</v>
          </cell>
        </row>
        <row r="1812">
          <cell r="A1812">
            <v>76004692</v>
          </cell>
          <cell r="B1812" t="str">
            <v>000000131200469800</v>
          </cell>
        </row>
        <row r="1813">
          <cell r="A1813">
            <v>76004693</v>
          </cell>
          <cell r="B1813" t="str">
            <v>000000130005589000</v>
          </cell>
        </row>
        <row r="1814">
          <cell r="A1814">
            <v>76004701</v>
          </cell>
          <cell r="B1814" t="str">
            <v>000006270970431000</v>
          </cell>
        </row>
        <row r="1815">
          <cell r="A1815">
            <v>76004702</v>
          </cell>
          <cell r="B1815" t="str">
            <v>000006270970431100</v>
          </cell>
        </row>
        <row r="1816">
          <cell r="A1816">
            <v>76004794</v>
          </cell>
          <cell r="B1816" t="str">
            <v>000000570000367400</v>
          </cell>
        </row>
        <row r="1817">
          <cell r="A1817">
            <v>76004795</v>
          </cell>
          <cell r="B1817" t="str">
            <v>000000570000367500</v>
          </cell>
        </row>
        <row r="1818">
          <cell r="A1818">
            <v>76004796</v>
          </cell>
          <cell r="B1818" t="str">
            <v>000000570000368200</v>
          </cell>
        </row>
        <row r="1819">
          <cell r="A1819">
            <v>76004797</v>
          </cell>
          <cell r="B1819" t="str">
            <v>000000570000368300</v>
          </cell>
        </row>
        <row r="1820">
          <cell r="A1820">
            <v>76004798</v>
          </cell>
          <cell r="B1820" t="str">
            <v>000000570000368400</v>
          </cell>
        </row>
        <row r="1821">
          <cell r="A1821">
            <v>76004806</v>
          </cell>
          <cell r="B1821" t="str">
            <v>000000800005153200</v>
          </cell>
        </row>
        <row r="1822">
          <cell r="A1822">
            <v>76004807</v>
          </cell>
          <cell r="B1822" t="str">
            <v>000000800005153000</v>
          </cell>
        </row>
        <row r="1823">
          <cell r="A1823">
            <v>76004837</v>
          </cell>
          <cell r="B1823" t="str">
            <v>000000467040651600</v>
          </cell>
        </row>
        <row r="1824">
          <cell r="A1824">
            <v>76004838</v>
          </cell>
          <cell r="B1824" t="str">
            <v>000000131200457900</v>
          </cell>
        </row>
        <row r="1825">
          <cell r="A1825">
            <v>76004839</v>
          </cell>
          <cell r="B1825" t="str">
            <v>000000131200468000</v>
          </cell>
        </row>
        <row r="1826">
          <cell r="A1826">
            <v>76004880</v>
          </cell>
          <cell r="B1826" t="str">
            <v>000000130000125201</v>
          </cell>
        </row>
        <row r="1827">
          <cell r="A1827">
            <v>76004884</v>
          </cell>
          <cell r="B1827" t="str">
            <v>000000130008382600</v>
          </cell>
        </row>
        <row r="1828">
          <cell r="A1828">
            <v>76004885</v>
          </cell>
          <cell r="B1828" t="str">
            <v>000000700854809200</v>
          </cell>
        </row>
        <row r="1829">
          <cell r="A1829">
            <v>76004903</v>
          </cell>
          <cell r="B1829" t="str">
            <v>000000130008021100</v>
          </cell>
        </row>
        <row r="1830">
          <cell r="A1830">
            <v>76004911</v>
          </cell>
          <cell r="B1830" t="str">
            <v>000000130004876200</v>
          </cell>
        </row>
        <row r="1831">
          <cell r="A1831">
            <v>76004912</v>
          </cell>
          <cell r="B1831" t="str">
            <v>000000130004876400</v>
          </cell>
        </row>
        <row r="1832">
          <cell r="A1832">
            <v>76004913</v>
          </cell>
          <cell r="B1832" t="str">
            <v>000000130004873200</v>
          </cell>
        </row>
        <row r="1833">
          <cell r="A1833">
            <v>76004914</v>
          </cell>
          <cell r="B1833" t="str">
            <v>000000130004873400</v>
          </cell>
        </row>
        <row r="1834">
          <cell r="A1834">
            <v>76004915</v>
          </cell>
          <cell r="B1834" t="str">
            <v>000000130004873500</v>
          </cell>
        </row>
        <row r="1835">
          <cell r="A1835">
            <v>76004916</v>
          </cell>
          <cell r="B1835" t="str">
            <v>000000130004873600</v>
          </cell>
        </row>
        <row r="1836">
          <cell r="A1836">
            <v>76004917</v>
          </cell>
          <cell r="B1836" t="str">
            <v>000000130004873700</v>
          </cell>
        </row>
        <row r="1837">
          <cell r="A1837">
            <v>76004918</v>
          </cell>
          <cell r="B1837" t="str">
            <v>000000130004873800</v>
          </cell>
        </row>
        <row r="1838">
          <cell r="A1838">
            <v>76004919</v>
          </cell>
          <cell r="B1838" t="str">
            <v>000000130004873900</v>
          </cell>
        </row>
        <row r="1839">
          <cell r="A1839">
            <v>76004920</v>
          </cell>
          <cell r="B1839" t="str">
            <v>000000130004873300</v>
          </cell>
        </row>
        <row r="1840">
          <cell r="A1840">
            <v>76004921</v>
          </cell>
          <cell r="B1840" t="str">
            <v>000000130005153800</v>
          </cell>
        </row>
        <row r="1841">
          <cell r="A1841">
            <v>76004930</v>
          </cell>
          <cell r="B1841" t="str">
            <v>000007160376097300</v>
          </cell>
        </row>
        <row r="1842">
          <cell r="A1842">
            <v>76004933</v>
          </cell>
          <cell r="B1842" t="str">
            <v>000000570000368500</v>
          </cell>
        </row>
        <row r="1843">
          <cell r="A1843">
            <v>76004934</v>
          </cell>
          <cell r="B1843" t="str">
            <v>000000570000368600</v>
          </cell>
        </row>
        <row r="1844">
          <cell r="A1844">
            <v>76004935</v>
          </cell>
          <cell r="B1844" t="str">
            <v>000000607306027500</v>
          </cell>
        </row>
        <row r="1845">
          <cell r="A1845">
            <v>76004939</v>
          </cell>
          <cell r="B1845" t="str">
            <v>000000570000368900</v>
          </cell>
        </row>
        <row r="1846">
          <cell r="A1846">
            <v>76004948</v>
          </cell>
          <cell r="B1846" t="str">
            <v>000000130000075201</v>
          </cell>
        </row>
        <row r="1847">
          <cell r="A1847">
            <v>76004949</v>
          </cell>
          <cell r="B1847" t="str">
            <v>000000130000075501</v>
          </cell>
        </row>
        <row r="1848">
          <cell r="A1848">
            <v>76004959</v>
          </cell>
          <cell r="B1848" t="str">
            <v>000000607306027400</v>
          </cell>
        </row>
        <row r="1849">
          <cell r="A1849">
            <v>76004960</v>
          </cell>
          <cell r="B1849" t="str">
            <v>000000130000081401</v>
          </cell>
        </row>
        <row r="1850">
          <cell r="A1850">
            <v>76004961</v>
          </cell>
          <cell r="B1850" t="str">
            <v>000000130000085401</v>
          </cell>
        </row>
        <row r="1851">
          <cell r="A1851">
            <v>76004963</v>
          </cell>
          <cell r="B1851" t="str">
            <v>000000130005207200</v>
          </cell>
        </row>
        <row r="1852">
          <cell r="A1852">
            <v>76004964</v>
          </cell>
          <cell r="B1852" t="str">
            <v>000000130005207400</v>
          </cell>
        </row>
        <row r="1853">
          <cell r="A1853">
            <v>76004965</v>
          </cell>
          <cell r="B1853" t="str">
            <v>000000130005207600</v>
          </cell>
        </row>
        <row r="1854">
          <cell r="A1854">
            <v>76004966</v>
          </cell>
          <cell r="B1854" t="str">
            <v>000000130005207800</v>
          </cell>
        </row>
        <row r="1855">
          <cell r="A1855">
            <v>76005044</v>
          </cell>
          <cell r="B1855" t="str">
            <v>000000622875650400</v>
          </cell>
        </row>
        <row r="1856">
          <cell r="A1856">
            <v>76005049</v>
          </cell>
          <cell r="B1856" t="str">
            <v>000000800005040000</v>
          </cell>
        </row>
        <row r="1857">
          <cell r="A1857">
            <v>76005061</v>
          </cell>
          <cell r="B1857" t="str">
            <v>000000570000369900</v>
          </cell>
        </row>
        <row r="1858">
          <cell r="A1858">
            <v>76005069</v>
          </cell>
          <cell r="B1858" t="str">
            <v>000000570000370000</v>
          </cell>
        </row>
        <row r="1859">
          <cell r="A1859">
            <v>76005100</v>
          </cell>
          <cell r="B1859" t="str">
            <v>000007373840541200</v>
          </cell>
        </row>
        <row r="1860">
          <cell r="A1860">
            <v>76005101</v>
          </cell>
          <cell r="B1860" t="str">
            <v>000000130005461800</v>
          </cell>
        </row>
        <row r="1861">
          <cell r="A1861">
            <v>76005110</v>
          </cell>
          <cell r="B1861" t="str">
            <v>000007160376097400</v>
          </cell>
        </row>
        <row r="1862">
          <cell r="A1862">
            <v>76005117</v>
          </cell>
          <cell r="B1862" t="str">
            <v>000000130000064002</v>
          </cell>
        </row>
        <row r="1863">
          <cell r="A1863">
            <v>76005118</v>
          </cell>
          <cell r="B1863" t="str">
            <v>000000700854107200</v>
          </cell>
        </row>
        <row r="1864">
          <cell r="A1864">
            <v>76005149</v>
          </cell>
          <cell r="B1864" t="str">
            <v>000000130008021200</v>
          </cell>
        </row>
        <row r="1865">
          <cell r="A1865">
            <v>76005160</v>
          </cell>
          <cell r="B1865" t="str">
            <v>000000607306027600</v>
          </cell>
        </row>
        <row r="1866">
          <cell r="A1866">
            <v>76005161</v>
          </cell>
          <cell r="B1866" t="str">
            <v>000000607306027700</v>
          </cell>
        </row>
        <row r="1867">
          <cell r="A1867">
            <v>76005162</v>
          </cell>
          <cell r="B1867" t="str">
            <v>000000607306027900</v>
          </cell>
        </row>
        <row r="1868">
          <cell r="A1868">
            <v>76005163</v>
          </cell>
          <cell r="B1868" t="str">
            <v>000000607306027800</v>
          </cell>
        </row>
        <row r="1869">
          <cell r="A1869">
            <v>76005181</v>
          </cell>
          <cell r="B1869" t="str">
            <v>000000130004874200</v>
          </cell>
        </row>
        <row r="1870">
          <cell r="A1870">
            <v>76005183</v>
          </cell>
          <cell r="B1870" t="str">
            <v>000000130004874300</v>
          </cell>
        </row>
        <row r="1871">
          <cell r="A1871">
            <v>76005184</v>
          </cell>
          <cell r="B1871" t="str">
            <v>000000130004874400</v>
          </cell>
        </row>
        <row r="1872">
          <cell r="A1872">
            <v>76005185</v>
          </cell>
          <cell r="B1872" t="str">
            <v>000000130004874500</v>
          </cell>
        </row>
        <row r="1873">
          <cell r="A1873">
            <v>76005186</v>
          </cell>
          <cell r="B1873" t="str">
            <v>000000130004874600</v>
          </cell>
        </row>
        <row r="1874">
          <cell r="A1874">
            <v>76005187</v>
          </cell>
          <cell r="B1874" t="str">
            <v>000000130004874700</v>
          </cell>
        </row>
        <row r="1875">
          <cell r="A1875">
            <v>76005188</v>
          </cell>
          <cell r="B1875" t="str">
            <v>000000130004874800</v>
          </cell>
        </row>
        <row r="1876">
          <cell r="A1876">
            <v>76005189</v>
          </cell>
          <cell r="B1876" t="str">
            <v>000000130004874900</v>
          </cell>
        </row>
        <row r="1877">
          <cell r="A1877">
            <v>76005227</v>
          </cell>
          <cell r="B1877" t="str">
            <v>000000862310045800</v>
          </cell>
        </row>
        <row r="1878">
          <cell r="A1878">
            <v>76005240</v>
          </cell>
          <cell r="B1878" t="str">
            <v>000000570000369500</v>
          </cell>
        </row>
        <row r="1879">
          <cell r="A1879">
            <v>76005241</v>
          </cell>
          <cell r="B1879" t="str">
            <v>000000570000369400</v>
          </cell>
        </row>
        <row r="1880">
          <cell r="A1880">
            <v>76005244</v>
          </cell>
          <cell r="B1880" t="str">
            <v>000000130005203601</v>
          </cell>
        </row>
        <row r="1881">
          <cell r="A1881">
            <v>76005245</v>
          </cell>
          <cell r="B1881" t="str">
            <v>000000130005203801</v>
          </cell>
        </row>
        <row r="1882">
          <cell r="A1882">
            <v>76005246</v>
          </cell>
          <cell r="B1882" t="str">
            <v>000000130000046602</v>
          </cell>
        </row>
        <row r="1883">
          <cell r="A1883">
            <v>76005247</v>
          </cell>
          <cell r="B1883" t="str">
            <v>000000130005203901</v>
          </cell>
        </row>
        <row r="1884">
          <cell r="A1884">
            <v>76005248</v>
          </cell>
          <cell r="B1884" t="str">
            <v>000000130005203301</v>
          </cell>
        </row>
        <row r="1885">
          <cell r="A1885">
            <v>76005260</v>
          </cell>
          <cell r="B1885" t="str">
            <v>000000607306028000</v>
          </cell>
        </row>
        <row r="1886">
          <cell r="A1886">
            <v>76005263</v>
          </cell>
          <cell r="B1886" t="str">
            <v>000000176964098000</v>
          </cell>
        </row>
        <row r="1887">
          <cell r="A1887">
            <v>76005264</v>
          </cell>
          <cell r="B1887" t="str">
            <v>000000176964097000</v>
          </cell>
        </row>
        <row r="1888">
          <cell r="A1888">
            <v>76005265</v>
          </cell>
          <cell r="B1888" t="str">
            <v>000000176964099000</v>
          </cell>
        </row>
        <row r="1889">
          <cell r="A1889">
            <v>76005266</v>
          </cell>
          <cell r="B1889" t="str">
            <v>000000176964061000</v>
          </cell>
        </row>
        <row r="1890">
          <cell r="A1890">
            <v>76005267</v>
          </cell>
          <cell r="B1890" t="str">
            <v>000000130005461900</v>
          </cell>
        </row>
        <row r="1891">
          <cell r="A1891">
            <v>76005284</v>
          </cell>
          <cell r="B1891" t="str">
            <v>000000258000524000</v>
          </cell>
        </row>
        <row r="1892">
          <cell r="A1892">
            <v>76005285</v>
          </cell>
          <cell r="B1892" t="str">
            <v>000000258000525000</v>
          </cell>
        </row>
        <row r="1893">
          <cell r="A1893">
            <v>76005286</v>
          </cell>
          <cell r="B1893" t="str">
            <v>000000258000526000</v>
          </cell>
        </row>
        <row r="1894">
          <cell r="A1894">
            <v>76005287</v>
          </cell>
          <cell r="B1894" t="str">
            <v>000000258000540000</v>
          </cell>
        </row>
        <row r="1895">
          <cell r="A1895">
            <v>76005292</v>
          </cell>
          <cell r="B1895" t="str">
            <v>000000258000522000</v>
          </cell>
        </row>
        <row r="1896">
          <cell r="A1896">
            <v>76005318</v>
          </cell>
          <cell r="B1896" t="str">
            <v>000000131200579200</v>
          </cell>
        </row>
        <row r="1897">
          <cell r="A1897">
            <v>76005319</v>
          </cell>
          <cell r="B1897" t="str">
            <v>000000131200579400</v>
          </cell>
        </row>
        <row r="1898">
          <cell r="A1898">
            <v>76005340</v>
          </cell>
          <cell r="B1898" t="str">
            <v>000000131200579500</v>
          </cell>
        </row>
        <row r="1899">
          <cell r="A1899">
            <v>76005341</v>
          </cell>
          <cell r="B1899" t="str">
            <v>000000131200579600</v>
          </cell>
        </row>
        <row r="1900">
          <cell r="A1900">
            <v>76005342</v>
          </cell>
          <cell r="B1900" t="str">
            <v>000000131200579700</v>
          </cell>
        </row>
        <row r="1901">
          <cell r="A1901">
            <v>76005343</v>
          </cell>
          <cell r="B1901" t="str">
            <v>000000131200579801</v>
          </cell>
        </row>
        <row r="1902">
          <cell r="A1902">
            <v>76005344</v>
          </cell>
          <cell r="B1902" t="str">
            <v>000000131200579900</v>
          </cell>
        </row>
        <row r="1903">
          <cell r="A1903">
            <v>76005345</v>
          </cell>
          <cell r="B1903" t="str">
            <v>000000131200589200</v>
          </cell>
        </row>
        <row r="1904">
          <cell r="A1904">
            <v>76005346</v>
          </cell>
          <cell r="B1904" t="str">
            <v>000000130009981800</v>
          </cell>
        </row>
        <row r="1905">
          <cell r="A1905">
            <v>76005347</v>
          </cell>
          <cell r="B1905" t="str">
            <v>000007347305133300</v>
          </cell>
        </row>
        <row r="1906">
          <cell r="A1906">
            <v>76005352</v>
          </cell>
          <cell r="B1906" t="str">
            <v>000000607306028200</v>
          </cell>
        </row>
        <row r="1907">
          <cell r="A1907">
            <v>76005353</v>
          </cell>
          <cell r="B1907" t="str">
            <v>000000700856057800</v>
          </cell>
        </row>
        <row r="1908">
          <cell r="A1908">
            <v>76005361</v>
          </cell>
          <cell r="B1908" t="str">
            <v>000000607306028100</v>
          </cell>
        </row>
        <row r="1909">
          <cell r="A1909">
            <v>76005373</v>
          </cell>
          <cell r="B1909" t="str">
            <v>000006752580595100</v>
          </cell>
        </row>
        <row r="1910">
          <cell r="A1910">
            <v>76005374</v>
          </cell>
          <cell r="B1910" t="str">
            <v>000006752580562600</v>
          </cell>
        </row>
        <row r="1911">
          <cell r="A1911">
            <v>76005375</v>
          </cell>
          <cell r="B1911" t="str">
            <v>000006752580610200</v>
          </cell>
        </row>
        <row r="1912">
          <cell r="A1912">
            <v>76005376</v>
          </cell>
          <cell r="B1912" t="str">
            <v>000006752580575800</v>
          </cell>
        </row>
        <row r="1913">
          <cell r="A1913">
            <v>76005377</v>
          </cell>
          <cell r="B1913" t="str">
            <v>000006752581810500</v>
          </cell>
        </row>
        <row r="1914">
          <cell r="A1914">
            <v>76005378</v>
          </cell>
          <cell r="B1914" t="str">
            <v>000006752580562500</v>
          </cell>
        </row>
        <row r="1915">
          <cell r="A1915">
            <v>76005395</v>
          </cell>
          <cell r="B1915" t="str">
            <v>000000131200589800</v>
          </cell>
        </row>
        <row r="1916">
          <cell r="A1916">
            <v>76005419</v>
          </cell>
          <cell r="B1916" t="str">
            <v>000000176960702000</v>
          </cell>
        </row>
        <row r="1917">
          <cell r="A1917">
            <v>76005420</v>
          </cell>
          <cell r="B1917" t="str">
            <v>000000800005148400</v>
          </cell>
        </row>
        <row r="1918">
          <cell r="A1918">
            <v>76005421</v>
          </cell>
          <cell r="B1918" t="str">
            <v>000000800005148600</v>
          </cell>
        </row>
        <row r="1919">
          <cell r="A1919">
            <v>76005424</v>
          </cell>
          <cell r="B1919" t="str">
            <v>000000130008260900</v>
          </cell>
        </row>
        <row r="1920">
          <cell r="A1920">
            <v>76005464</v>
          </cell>
          <cell r="B1920" t="str">
            <v>000000130007764000</v>
          </cell>
        </row>
        <row r="1921">
          <cell r="A1921">
            <v>76005465</v>
          </cell>
          <cell r="B1921" t="str">
            <v>000000176964084400</v>
          </cell>
        </row>
        <row r="1922">
          <cell r="A1922">
            <v>76005466</v>
          </cell>
          <cell r="B1922" t="str">
            <v>000000176964084500</v>
          </cell>
        </row>
        <row r="1923">
          <cell r="A1923">
            <v>76005467</v>
          </cell>
          <cell r="B1923" t="str">
            <v>000000176964084900</v>
          </cell>
        </row>
        <row r="1924">
          <cell r="A1924">
            <v>76005468</v>
          </cell>
          <cell r="B1924" t="str">
            <v>000000176964094200</v>
          </cell>
        </row>
        <row r="1925">
          <cell r="A1925">
            <v>76005470</v>
          </cell>
          <cell r="B1925" t="str">
            <v>000000176960702200</v>
          </cell>
        </row>
        <row r="1926">
          <cell r="A1926">
            <v>76005471</v>
          </cell>
          <cell r="B1926" t="str">
            <v>000000176960702400</v>
          </cell>
        </row>
        <row r="1927">
          <cell r="A1927">
            <v>76005502</v>
          </cell>
          <cell r="B1927" t="str">
            <v>000000700850360700</v>
          </cell>
        </row>
        <row r="1928">
          <cell r="A1928">
            <v>76005532</v>
          </cell>
          <cell r="B1928" t="str">
            <v>000000570000371200</v>
          </cell>
        </row>
        <row r="1929">
          <cell r="A1929">
            <v>76005538</v>
          </cell>
          <cell r="B1929" t="str">
            <v>000000800005052700</v>
          </cell>
        </row>
        <row r="1930">
          <cell r="A1930">
            <v>76005539</v>
          </cell>
          <cell r="B1930" t="str">
            <v>000000800005052800</v>
          </cell>
        </row>
        <row r="1931">
          <cell r="A1931">
            <v>76005540</v>
          </cell>
          <cell r="B1931" t="str">
            <v>000000607306028300</v>
          </cell>
        </row>
        <row r="1932">
          <cell r="A1932">
            <v>76005541</v>
          </cell>
          <cell r="B1932" t="str">
            <v>000000607306028400</v>
          </cell>
        </row>
        <row r="1933">
          <cell r="A1933">
            <v>76005547</v>
          </cell>
          <cell r="B1933" t="str">
            <v>000000755000000301</v>
          </cell>
        </row>
        <row r="1934">
          <cell r="A1934">
            <v>76005579</v>
          </cell>
          <cell r="B1934" t="str">
            <v>000000700854108200</v>
          </cell>
        </row>
        <row r="1935">
          <cell r="A1935">
            <v>76005590</v>
          </cell>
          <cell r="B1935" t="str">
            <v>000000700854108500</v>
          </cell>
        </row>
        <row r="1936">
          <cell r="A1936">
            <v>76005591</v>
          </cell>
          <cell r="B1936" t="str">
            <v>000000700854108600</v>
          </cell>
        </row>
        <row r="1937">
          <cell r="A1937">
            <v>76005592</v>
          </cell>
          <cell r="B1937" t="str">
            <v>000000176964094400</v>
          </cell>
        </row>
        <row r="1938">
          <cell r="A1938">
            <v>76005597</v>
          </cell>
          <cell r="B1938" t="str">
            <v>000000130002260900</v>
          </cell>
        </row>
        <row r="1939">
          <cell r="A1939">
            <v>76005598</v>
          </cell>
          <cell r="B1939" t="str">
            <v>000000130005442800</v>
          </cell>
        </row>
        <row r="1940">
          <cell r="A1940">
            <v>76005599</v>
          </cell>
          <cell r="B1940" t="str">
            <v>000000130005442900</v>
          </cell>
        </row>
        <row r="1941">
          <cell r="A1941">
            <v>76005620</v>
          </cell>
          <cell r="B1941" t="str">
            <v>000000700850384000</v>
          </cell>
        </row>
        <row r="1942">
          <cell r="A1942">
            <v>76005646</v>
          </cell>
          <cell r="B1942" t="str">
            <v>000000784850105700</v>
          </cell>
        </row>
        <row r="1943">
          <cell r="A1943">
            <v>76005653</v>
          </cell>
          <cell r="B1943" t="str">
            <v>000000516000010302</v>
          </cell>
        </row>
        <row r="1944">
          <cell r="A1944">
            <v>76005654</v>
          </cell>
          <cell r="B1944" t="str">
            <v>000000570000371600</v>
          </cell>
        </row>
        <row r="1945">
          <cell r="A1945">
            <v>76005680</v>
          </cell>
          <cell r="B1945" t="str">
            <v>000000130005629400</v>
          </cell>
        </row>
        <row r="1946">
          <cell r="A1946">
            <v>76005701</v>
          </cell>
          <cell r="B1946" t="str">
            <v>000000130005411400</v>
          </cell>
        </row>
        <row r="1947">
          <cell r="A1947">
            <v>76005702</v>
          </cell>
          <cell r="B1947" t="str">
            <v>000000130005411500</v>
          </cell>
        </row>
        <row r="1948">
          <cell r="A1948">
            <v>76005704</v>
          </cell>
          <cell r="B1948" t="str">
            <v>000000130005411600</v>
          </cell>
        </row>
        <row r="1949">
          <cell r="A1949">
            <v>76005719</v>
          </cell>
          <cell r="B1949" t="str">
            <v>000000570000371700</v>
          </cell>
        </row>
        <row r="1950">
          <cell r="A1950">
            <v>76005723</v>
          </cell>
          <cell r="B1950" t="str">
            <v>000000411293966000</v>
          </cell>
        </row>
        <row r="1951">
          <cell r="A1951">
            <v>76005724</v>
          </cell>
          <cell r="B1951" t="str">
            <v>000000130005451200</v>
          </cell>
        </row>
        <row r="1952">
          <cell r="A1952">
            <v>76005763</v>
          </cell>
          <cell r="B1952" t="str">
            <v>000000607306028500</v>
          </cell>
        </row>
        <row r="1953">
          <cell r="A1953">
            <v>76005765</v>
          </cell>
          <cell r="B1953" t="str">
            <v>000000622870521400</v>
          </cell>
        </row>
        <row r="1954">
          <cell r="A1954">
            <v>76005766</v>
          </cell>
          <cell r="B1954" t="str">
            <v>000000570000371900</v>
          </cell>
        </row>
        <row r="1955">
          <cell r="A1955">
            <v>76005770</v>
          </cell>
          <cell r="B1955" t="str">
            <v>000000258000529000</v>
          </cell>
        </row>
        <row r="1956">
          <cell r="A1956">
            <v>76005771</v>
          </cell>
          <cell r="B1956" t="str">
            <v>000000258000530000</v>
          </cell>
        </row>
        <row r="1957">
          <cell r="A1957">
            <v>76005772</v>
          </cell>
          <cell r="B1957" t="str">
            <v>000000258000550000</v>
          </cell>
        </row>
        <row r="1958">
          <cell r="A1958">
            <v>76005787</v>
          </cell>
          <cell r="B1958" t="str">
            <v>000000130000082600</v>
          </cell>
        </row>
        <row r="1959">
          <cell r="A1959">
            <v>76005788</v>
          </cell>
          <cell r="B1959" t="str">
            <v>000000784859890200</v>
          </cell>
        </row>
        <row r="1960">
          <cell r="A1960">
            <v>76005790</v>
          </cell>
          <cell r="B1960" t="str">
            <v>000000570000371800</v>
          </cell>
        </row>
        <row r="1961">
          <cell r="A1961">
            <v>76005807</v>
          </cell>
          <cell r="B1961" t="str">
            <v>000000538000419100</v>
          </cell>
        </row>
        <row r="1962">
          <cell r="A1962">
            <v>76005812</v>
          </cell>
          <cell r="B1962" t="str">
            <v>000000130000034200</v>
          </cell>
        </row>
        <row r="1963">
          <cell r="A1963">
            <v>76005813</v>
          </cell>
          <cell r="B1963" t="str">
            <v>000000130000034600</v>
          </cell>
        </row>
        <row r="1964">
          <cell r="A1964">
            <v>76005814</v>
          </cell>
          <cell r="B1964" t="str">
            <v>000000130000034900</v>
          </cell>
        </row>
        <row r="1965">
          <cell r="A1965">
            <v>76005815</v>
          </cell>
          <cell r="B1965" t="str">
            <v>000000130000046700</v>
          </cell>
        </row>
        <row r="1966">
          <cell r="A1966">
            <v>76005818</v>
          </cell>
          <cell r="B1966" t="str">
            <v>000000176969070400</v>
          </cell>
        </row>
        <row r="1967">
          <cell r="A1967">
            <v>76005819</v>
          </cell>
          <cell r="B1967" t="str">
            <v>000000176969070500</v>
          </cell>
        </row>
        <row r="1968">
          <cell r="A1968">
            <v>76005830</v>
          </cell>
          <cell r="B1968" t="str">
            <v>000000176969071500</v>
          </cell>
        </row>
        <row r="1969">
          <cell r="A1969">
            <v>76005831</v>
          </cell>
          <cell r="B1969" t="str">
            <v>000000176969071600</v>
          </cell>
        </row>
        <row r="1970">
          <cell r="A1970">
            <v>76005832</v>
          </cell>
          <cell r="B1970" t="str">
            <v>000000176969071800</v>
          </cell>
        </row>
        <row r="1971">
          <cell r="A1971">
            <v>76005833</v>
          </cell>
          <cell r="B1971" t="str">
            <v>000000176969071900</v>
          </cell>
        </row>
        <row r="1972">
          <cell r="A1972">
            <v>76005834</v>
          </cell>
          <cell r="B1972" t="str">
            <v>000000176969072000</v>
          </cell>
        </row>
        <row r="1973">
          <cell r="A1973">
            <v>76005835</v>
          </cell>
          <cell r="B1973" t="str">
            <v>000000130000046400</v>
          </cell>
        </row>
        <row r="1974">
          <cell r="A1974">
            <v>76005863</v>
          </cell>
          <cell r="B1974" t="str">
            <v>000000130000071500</v>
          </cell>
        </row>
        <row r="1975">
          <cell r="A1975">
            <v>76005864</v>
          </cell>
          <cell r="B1975" t="str">
            <v>000000130000071200</v>
          </cell>
        </row>
        <row r="1976">
          <cell r="A1976">
            <v>76005869</v>
          </cell>
          <cell r="B1976" t="str">
            <v>000000131200217600</v>
          </cell>
        </row>
        <row r="1977">
          <cell r="A1977">
            <v>76005870</v>
          </cell>
          <cell r="B1977" t="str">
            <v>000007373840541000</v>
          </cell>
        </row>
        <row r="1978">
          <cell r="A1978">
            <v>76005871</v>
          </cell>
          <cell r="B1978" t="str">
            <v>000007373840540900</v>
          </cell>
        </row>
        <row r="1979">
          <cell r="A1979">
            <v>76005876</v>
          </cell>
          <cell r="B1979" t="str">
            <v>000000130005568000</v>
          </cell>
        </row>
        <row r="1980">
          <cell r="A1980">
            <v>76005896</v>
          </cell>
          <cell r="B1980" t="str">
            <v>000000570000372100</v>
          </cell>
        </row>
        <row r="1981">
          <cell r="A1981">
            <v>76005930</v>
          </cell>
          <cell r="B1981" t="str">
            <v>000000131200304500</v>
          </cell>
        </row>
        <row r="1982">
          <cell r="A1982">
            <v>76005962</v>
          </cell>
          <cell r="B1982" t="str">
            <v>000000130004657500</v>
          </cell>
        </row>
        <row r="1983">
          <cell r="A1983">
            <v>76005965</v>
          </cell>
          <cell r="B1983" t="str">
            <v>000000130004657800</v>
          </cell>
        </row>
        <row r="1984">
          <cell r="A1984">
            <v>76005972</v>
          </cell>
          <cell r="B1984" t="str">
            <v>000000411293967000</v>
          </cell>
        </row>
        <row r="1985">
          <cell r="A1985">
            <v>76005973</v>
          </cell>
          <cell r="B1985" t="str">
            <v>000000411293968000</v>
          </cell>
        </row>
        <row r="1986">
          <cell r="A1986">
            <v>76005974</v>
          </cell>
          <cell r="B1986" t="str">
            <v>000000411293969000</v>
          </cell>
        </row>
        <row r="1987">
          <cell r="A1987">
            <v>76005985</v>
          </cell>
          <cell r="B1987" t="str">
            <v>000000411293972000</v>
          </cell>
        </row>
        <row r="1988">
          <cell r="A1988">
            <v>76005986</v>
          </cell>
          <cell r="B1988" t="str">
            <v>000000411293975000</v>
          </cell>
        </row>
        <row r="1989">
          <cell r="A1989">
            <v>76005987</v>
          </cell>
          <cell r="B1989" t="str">
            <v>000000411293974000</v>
          </cell>
        </row>
        <row r="1990">
          <cell r="A1990">
            <v>76006028</v>
          </cell>
          <cell r="B1990" t="str">
            <v>000000711790301300</v>
          </cell>
        </row>
        <row r="1991">
          <cell r="A1991">
            <v>76006030</v>
          </cell>
          <cell r="B1991" t="str">
            <v>000000700850465700</v>
          </cell>
        </row>
        <row r="1992">
          <cell r="A1992">
            <v>76006031</v>
          </cell>
          <cell r="B1992" t="str">
            <v>000000700850465800</v>
          </cell>
        </row>
        <row r="1993">
          <cell r="A1993">
            <v>76006032</v>
          </cell>
          <cell r="B1993" t="str">
            <v>000000700850465900</v>
          </cell>
        </row>
        <row r="1994">
          <cell r="A1994">
            <v>76006033</v>
          </cell>
          <cell r="B1994" t="str">
            <v>000000700850466400</v>
          </cell>
        </row>
        <row r="1995">
          <cell r="A1995">
            <v>76006034</v>
          </cell>
          <cell r="B1995" t="str">
            <v>000000258000465500</v>
          </cell>
        </row>
        <row r="1996">
          <cell r="A1996">
            <v>76006048</v>
          </cell>
          <cell r="B1996" t="str">
            <v>000000131200792500</v>
          </cell>
        </row>
        <row r="1997">
          <cell r="A1997">
            <v>76006074</v>
          </cell>
          <cell r="B1997" t="str">
            <v>000000570000372200</v>
          </cell>
        </row>
        <row r="1998">
          <cell r="A1998">
            <v>76006075</v>
          </cell>
          <cell r="B1998" t="str">
            <v>000000570000372300</v>
          </cell>
        </row>
        <row r="1999">
          <cell r="A1999">
            <v>76006159</v>
          </cell>
          <cell r="B1999" t="str">
            <v>000000570000373000</v>
          </cell>
        </row>
        <row r="2000">
          <cell r="A2000">
            <v>76006184</v>
          </cell>
          <cell r="B2000" t="str">
            <v>000000131200639400</v>
          </cell>
        </row>
        <row r="2001">
          <cell r="A2001">
            <v>76006198</v>
          </cell>
          <cell r="B2001" t="str">
            <v>000000800005158000</v>
          </cell>
        </row>
        <row r="2002">
          <cell r="A2002">
            <v>76006203</v>
          </cell>
          <cell r="B2002" t="str">
            <v>000000570000373400</v>
          </cell>
        </row>
        <row r="2003">
          <cell r="A2003">
            <v>76006204</v>
          </cell>
          <cell r="B2003" t="str">
            <v>000000570000373500</v>
          </cell>
        </row>
        <row r="2004">
          <cell r="A2004">
            <v>76006206</v>
          </cell>
          <cell r="B2004" t="str">
            <v>000000700854930600</v>
          </cell>
        </row>
        <row r="2005">
          <cell r="A2005">
            <v>76006208</v>
          </cell>
          <cell r="B2005" t="str">
            <v>000000800005130400</v>
          </cell>
        </row>
        <row r="2006">
          <cell r="A2006">
            <v>76006288</v>
          </cell>
          <cell r="B2006" t="str">
            <v>000000130005112200</v>
          </cell>
        </row>
        <row r="2007">
          <cell r="A2007">
            <v>76006300</v>
          </cell>
          <cell r="B2007" t="str">
            <v>000000607306030000</v>
          </cell>
        </row>
        <row r="2008">
          <cell r="A2008">
            <v>76006306</v>
          </cell>
          <cell r="B2008" t="str">
            <v>000000772982504000</v>
          </cell>
        </row>
        <row r="2009">
          <cell r="A2009">
            <v>76006330</v>
          </cell>
          <cell r="B2009" t="str">
            <v>000000706786560100</v>
          </cell>
        </row>
        <row r="2010">
          <cell r="A2010">
            <v>76006331</v>
          </cell>
          <cell r="B2010" t="str">
            <v>000000706786060300</v>
          </cell>
        </row>
        <row r="2011">
          <cell r="A2011">
            <v>76006332</v>
          </cell>
          <cell r="B2011" t="str">
            <v>000000706786523600</v>
          </cell>
        </row>
        <row r="2012">
          <cell r="A2012">
            <v>76006333</v>
          </cell>
          <cell r="B2012" t="str">
            <v>000000706786432500</v>
          </cell>
        </row>
        <row r="2013">
          <cell r="A2013">
            <v>76006334</v>
          </cell>
          <cell r="B2013" t="str">
            <v>000000706786560300</v>
          </cell>
        </row>
        <row r="2014">
          <cell r="A2014">
            <v>76006335</v>
          </cell>
          <cell r="B2014" t="str">
            <v>000000706786023300</v>
          </cell>
        </row>
        <row r="2015">
          <cell r="A2015">
            <v>76006336</v>
          </cell>
          <cell r="B2015" t="str">
            <v>000000706786523300</v>
          </cell>
        </row>
        <row r="2016">
          <cell r="A2016">
            <v>76006357</v>
          </cell>
          <cell r="B2016" t="str">
            <v>000000130000094600</v>
          </cell>
        </row>
        <row r="2017">
          <cell r="A2017">
            <v>76006358</v>
          </cell>
          <cell r="B2017" t="str">
            <v>000000130000092600</v>
          </cell>
        </row>
        <row r="2018">
          <cell r="A2018">
            <v>76006360</v>
          </cell>
          <cell r="B2018" t="str">
            <v>000000800005142000</v>
          </cell>
        </row>
        <row r="2019">
          <cell r="A2019">
            <v>76006383</v>
          </cell>
          <cell r="B2019" t="str">
            <v>000000800008956300</v>
          </cell>
        </row>
        <row r="2020">
          <cell r="A2020">
            <v>76006389</v>
          </cell>
          <cell r="B2020" t="str">
            <v>000000130006671500</v>
          </cell>
        </row>
        <row r="2021">
          <cell r="A2021">
            <v>76006409</v>
          </cell>
          <cell r="B2021" t="str">
            <v>000000607306030200</v>
          </cell>
        </row>
        <row r="2022">
          <cell r="A2022">
            <v>76006423</v>
          </cell>
          <cell r="B2022" t="str">
            <v>000000130006404800</v>
          </cell>
        </row>
        <row r="2023">
          <cell r="A2023">
            <v>76006425</v>
          </cell>
          <cell r="B2023" t="str">
            <v>000000130006404200</v>
          </cell>
        </row>
        <row r="2024">
          <cell r="A2024">
            <v>76006427</v>
          </cell>
          <cell r="B2024" t="str">
            <v>000000130006404300</v>
          </cell>
        </row>
        <row r="2025">
          <cell r="A2025">
            <v>76006428</v>
          </cell>
          <cell r="B2025" t="str">
            <v>000000130006404400</v>
          </cell>
        </row>
        <row r="2026">
          <cell r="A2026">
            <v>76006429</v>
          </cell>
          <cell r="B2026" t="str">
            <v>000000130006404600</v>
          </cell>
        </row>
        <row r="2027">
          <cell r="A2027">
            <v>76006440</v>
          </cell>
          <cell r="B2027" t="str">
            <v>000000467040764000</v>
          </cell>
        </row>
        <row r="2028">
          <cell r="A2028">
            <v>76006442</v>
          </cell>
          <cell r="B2028" t="str">
            <v>000007160376097700</v>
          </cell>
        </row>
        <row r="2029">
          <cell r="A2029">
            <v>76006443</v>
          </cell>
          <cell r="B2029" t="str">
            <v>000000784859214000</v>
          </cell>
        </row>
        <row r="2030">
          <cell r="A2030">
            <v>76006445</v>
          </cell>
          <cell r="B2030" t="str">
            <v>000000411296346000</v>
          </cell>
        </row>
        <row r="2031">
          <cell r="A2031">
            <v>76006446</v>
          </cell>
          <cell r="B2031" t="str">
            <v>000000130007703500</v>
          </cell>
        </row>
        <row r="2032">
          <cell r="A2032">
            <v>76006447</v>
          </cell>
          <cell r="B2032" t="str">
            <v>000000130007704500</v>
          </cell>
        </row>
        <row r="2033">
          <cell r="A2033">
            <v>76006506</v>
          </cell>
          <cell r="B2033" t="str">
            <v>000000131200672000</v>
          </cell>
        </row>
        <row r="2034">
          <cell r="A2034">
            <v>76006507</v>
          </cell>
          <cell r="B2034" t="str">
            <v>000000131200674000</v>
          </cell>
        </row>
        <row r="2035">
          <cell r="A2035">
            <v>76006508</v>
          </cell>
          <cell r="B2035" t="str">
            <v>000000131200675000</v>
          </cell>
        </row>
        <row r="2036">
          <cell r="A2036">
            <v>76006512</v>
          </cell>
          <cell r="B2036" t="str">
            <v>000000130007851400</v>
          </cell>
        </row>
        <row r="2037">
          <cell r="A2037">
            <v>76006546</v>
          </cell>
          <cell r="B2037" t="str">
            <v>000000607306030300</v>
          </cell>
        </row>
        <row r="2038">
          <cell r="A2038">
            <v>76006547</v>
          </cell>
          <cell r="B2038" t="str">
            <v>000000607306030400</v>
          </cell>
        </row>
        <row r="2039">
          <cell r="A2039">
            <v>76006558</v>
          </cell>
          <cell r="B2039" t="str">
            <v>000000131207765000</v>
          </cell>
        </row>
        <row r="2040">
          <cell r="A2040">
            <v>76006559</v>
          </cell>
          <cell r="B2040" t="str">
            <v>000000131207126100</v>
          </cell>
        </row>
        <row r="2041">
          <cell r="A2041">
            <v>76006573</v>
          </cell>
          <cell r="B2041" t="str">
            <v>000000700858068400</v>
          </cell>
        </row>
        <row r="2042">
          <cell r="A2042">
            <v>76006580</v>
          </cell>
          <cell r="B2042" t="str">
            <v>000000131207728000</v>
          </cell>
        </row>
        <row r="2043">
          <cell r="A2043">
            <v>76006581</v>
          </cell>
          <cell r="B2043" t="str">
            <v>000000131207782800</v>
          </cell>
        </row>
        <row r="2044">
          <cell r="A2044">
            <v>76006582</v>
          </cell>
          <cell r="B2044" t="str">
            <v>000000131207748400</v>
          </cell>
        </row>
        <row r="2045">
          <cell r="A2045">
            <v>76006601</v>
          </cell>
          <cell r="B2045" t="str">
            <v>000000775430100700</v>
          </cell>
        </row>
        <row r="2046">
          <cell r="A2046">
            <v>76006617</v>
          </cell>
          <cell r="B2046" t="str">
            <v>000000700850667600</v>
          </cell>
        </row>
        <row r="2047">
          <cell r="A2047">
            <v>76006618</v>
          </cell>
          <cell r="B2047" t="str">
            <v>000000700850667700</v>
          </cell>
        </row>
        <row r="2048">
          <cell r="A2048">
            <v>76006619</v>
          </cell>
          <cell r="B2048" t="str">
            <v>000000700850667800</v>
          </cell>
        </row>
        <row r="2049">
          <cell r="A2049">
            <v>76006631</v>
          </cell>
          <cell r="B2049" t="str">
            <v>000000251550570100</v>
          </cell>
        </row>
        <row r="2050">
          <cell r="A2050">
            <v>76006632</v>
          </cell>
          <cell r="B2050" t="str">
            <v>000000251550570200</v>
          </cell>
        </row>
        <row r="2051">
          <cell r="A2051">
            <v>76006633</v>
          </cell>
          <cell r="B2051" t="str">
            <v>000000251550570400</v>
          </cell>
        </row>
        <row r="2052">
          <cell r="A2052">
            <v>76006634</v>
          </cell>
          <cell r="B2052" t="str">
            <v>000000251550570600</v>
          </cell>
        </row>
        <row r="2053">
          <cell r="A2053">
            <v>76006635</v>
          </cell>
          <cell r="B2053" t="str">
            <v>000000251550570800</v>
          </cell>
        </row>
        <row r="2054">
          <cell r="A2054">
            <v>76006636</v>
          </cell>
          <cell r="B2054" t="str">
            <v>000000251550570900</v>
          </cell>
        </row>
        <row r="2055">
          <cell r="A2055">
            <v>76006637</v>
          </cell>
          <cell r="B2055" t="str">
            <v>000000251550571100</v>
          </cell>
        </row>
        <row r="2056">
          <cell r="A2056">
            <v>76006638</v>
          </cell>
          <cell r="B2056" t="str">
            <v>000000251550571200</v>
          </cell>
        </row>
        <row r="2057">
          <cell r="A2057">
            <v>76006696</v>
          </cell>
          <cell r="B2057" t="str">
            <v>000000800005148900</v>
          </cell>
        </row>
        <row r="2058">
          <cell r="A2058">
            <v>76006697</v>
          </cell>
          <cell r="B2058" t="str">
            <v>000000570000374400</v>
          </cell>
        </row>
        <row r="2059">
          <cell r="A2059">
            <v>76006699</v>
          </cell>
          <cell r="B2059" t="str">
            <v>000000570000374500</v>
          </cell>
        </row>
        <row r="2060">
          <cell r="A2060">
            <v>76006711</v>
          </cell>
          <cell r="B2060" t="str">
            <v>000000251550570300</v>
          </cell>
        </row>
        <row r="2061">
          <cell r="A2061">
            <v>76006712</v>
          </cell>
          <cell r="B2061" t="str">
            <v>000000251550570500</v>
          </cell>
        </row>
        <row r="2062">
          <cell r="A2062">
            <v>76006713</v>
          </cell>
          <cell r="B2062" t="str">
            <v>000000251550570700</v>
          </cell>
        </row>
        <row r="2063">
          <cell r="A2063">
            <v>76006714</v>
          </cell>
          <cell r="B2063" t="str">
            <v>000000251550571000</v>
          </cell>
        </row>
        <row r="2064">
          <cell r="A2064">
            <v>76006752</v>
          </cell>
          <cell r="B2064" t="str">
            <v>000000544000034200</v>
          </cell>
        </row>
        <row r="2065">
          <cell r="A2065">
            <v>76006753</v>
          </cell>
          <cell r="B2065" t="str">
            <v>000000544000034100</v>
          </cell>
        </row>
        <row r="2066">
          <cell r="A2066">
            <v>76006783</v>
          </cell>
          <cell r="B2066" t="str">
            <v>000000131200490600</v>
          </cell>
        </row>
        <row r="2067">
          <cell r="A2067">
            <v>76006843</v>
          </cell>
          <cell r="B2067" t="str">
            <v>000000130008401200</v>
          </cell>
        </row>
        <row r="2068">
          <cell r="A2068">
            <v>76006863</v>
          </cell>
          <cell r="B2068" t="str">
            <v>000000700859154000</v>
          </cell>
        </row>
        <row r="2069">
          <cell r="A2069">
            <v>76006864</v>
          </cell>
          <cell r="B2069" t="str">
            <v>000000700859155000</v>
          </cell>
        </row>
        <row r="2070">
          <cell r="A2070">
            <v>76006865</v>
          </cell>
          <cell r="B2070" t="str">
            <v>000000700859156000</v>
          </cell>
        </row>
        <row r="2071">
          <cell r="A2071">
            <v>76006866</v>
          </cell>
          <cell r="B2071" t="str">
            <v>000000700859157000</v>
          </cell>
        </row>
        <row r="2072">
          <cell r="A2072">
            <v>76006867</v>
          </cell>
          <cell r="B2072" t="str">
            <v>000000130008626500</v>
          </cell>
        </row>
        <row r="2073">
          <cell r="A2073">
            <v>76006886</v>
          </cell>
          <cell r="B2073" t="str">
            <v>000000700859158000</v>
          </cell>
        </row>
        <row r="2074">
          <cell r="A2074">
            <v>76006887</v>
          </cell>
          <cell r="B2074" t="str">
            <v>000000700859159000</v>
          </cell>
        </row>
        <row r="2075">
          <cell r="A2075">
            <v>76006888</v>
          </cell>
          <cell r="B2075" t="str">
            <v>000000700859165000</v>
          </cell>
        </row>
        <row r="2076">
          <cell r="A2076">
            <v>76006889</v>
          </cell>
          <cell r="B2076" t="str">
            <v>000000467047207000</v>
          </cell>
        </row>
        <row r="2077">
          <cell r="A2077">
            <v>76006905</v>
          </cell>
          <cell r="B2077" t="str">
            <v>000000700850387000</v>
          </cell>
        </row>
        <row r="2078">
          <cell r="A2078">
            <v>76006906</v>
          </cell>
          <cell r="B2078" t="str">
            <v>000000700857387000</v>
          </cell>
        </row>
        <row r="2079">
          <cell r="A2079">
            <v>76006946</v>
          </cell>
          <cell r="B2079" t="str">
            <v>000000706786460100</v>
          </cell>
        </row>
        <row r="2080">
          <cell r="A2080">
            <v>76006949</v>
          </cell>
          <cell r="B2080" t="str">
            <v>000000700854940000</v>
          </cell>
        </row>
        <row r="2081">
          <cell r="A2081">
            <v>76006983</v>
          </cell>
          <cell r="B2081" t="str">
            <v>000000607306030500</v>
          </cell>
        </row>
        <row r="2082">
          <cell r="A2082">
            <v>76007001</v>
          </cell>
          <cell r="B2082" t="str">
            <v>000000258000579400</v>
          </cell>
        </row>
        <row r="2083">
          <cell r="A2083">
            <v>76007002</v>
          </cell>
          <cell r="B2083" t="str">
            <v>000000700859165400</v>
          </cell>
        </row>
        <row r="2084">
          <cell r="A2084">
            <v>76007003</v>
          </cell>
          <cell r="B2084" t="str">
            <v>000000700859165600</v>
          </cell>
        </row>
        <row r="2085">
          <cell r="A2085">
            <v>76007004</v>
          </cell>
          <cell r="B2085" t="str">
            <v>000000700859165800</v>
          </cell>
        </row>
        <row r="2086">
          <cell r="A2086">
            <v>76007028</v>
          </cell>
          <cell r="B2086" t="str">
            <v>000000130000095500</v>
          </cell>
        </row>
        <row r="2087">
          <cell r="A2087">
            <v>76007041</v>
          </cell>
          <cell r="B2087" t="str">
            <v>000007160376098400</v>
          </cell>
        </row>
        <row r="2088">
          <cell r="A2088">
            <v>76007044</v>
          </cell>
          <cell r="B2088" t="str">
            <v>000000467042207000</v>
          </cell>
        </row>
        <row r="2089">
          <cell r="A2089">
            <v>76007060</v>
          </cell>
          <cell r="B2089" t="str">
            <v>000000570000374600</v>
          </cell>
        </row>
        <row r="2090">
          <cell r="A2090">
            <v>76007062</v>
          </cell>
          <cell r="B2090" t="str">
            <v>000007630893001600</v>
          </cell>
        </row>
        <row r="2091">
          <cell r="A2091">
            <v>76007091</v>
          </cell>
          <cell r="B2091" t="str">
            <v>000008560070030400</v>
          </cell>
        </row>
        <row r="2092">
          <cell r="A2092">
            <v>76007092</v>
          </cell>
          <cell r="B2092" t="str">
            <v>000008560070031900</v>
          </cell>
        </row>
        <row r="2093">
          <cell r="A2093">
            <v>76007113</v>
          </cell>
          <cell r="B2093" t="str">
            <v>000000130004927900</v>
          </cell>
        </row>
        <row r="2094">
          <cell r="A2094">
            <v>76007114</v>
          </cell>
          <cell r="B2094" t="str">
            <v>000000570000374700</v>
          </cell>
        </row>
        <row r="2095">
          <cell r="A2095">
            <v>76007115</v>
          </cell>
          <cell r="B2095" t="str">
            <v>000000570000374800</v>
          </cell>
        </row>
        <row r="2096">
          <cell r="A2096">
            <v>76007116</v>
          </cell>
          <cell r="B2096" t="str">
            <v>000000570000374900</v>
          </cell>
        </row>
        <row r="2097">
          <cell r="A2097">
            <v>76007117</v>
          </cell>
          <cell r="B2097" t="str">
            <v>000000570000375000</v>
          </cell>
        </row>
        <row r="2098">
          <cell r="A2098">
            <v>76007118</v>
          </cell>
          <cell r="B2098" t="str">
            <v>000000570000375100</v>
          </cell>
        </row>
        <row r="2099">
          <cell r="A2099">
            <v>76007119</v>
          </cell>
          <cell r="B2099" t="str">
            <v>000000570000375200</v>
          </cell>
        </row>
        <row r="2100">
          <cell r="A2100">
            <v>76007120</v>
          </cell>
          <cell r="B2100" t="str">
            <v>000000570000375300</v>
          </cell>
        </row>
        <row r="2101">
          <cell r="A2101">
            <v>76007125</v>
          </cell>
          <cell r="B2101" t="str">
            <v>000000130006259000</v>
          </cell>
        </row>
        <row r="2102">
          <cell r="A2102">
            <v>76007132</v>
          </cell>
          <cell r="B2102" t="str">
            <v>000000607306030600</v>
          </cell>
        </row>
        <row r="2103">
          <cell r="A2103">
            <v>76007134</v>
          </cell>
          <cell r="B2103" t="str">
            <v>000000607306030700</v>
          </cell>
        </row>
        <row r="2104">
          <cell r="A2104">
            <v>76007135</v>
          </cell>
          <cell r="B2104" t="str">
            <v>000000607306030800</v>
          </cell>
        </row>
        <row r="2105">
          <cell r="A2105">
            <v>76007141</v>
          </cell>
          <cell r="B2105" t="str">
            <v>000008560070030800</v>
          </cell>
        </row>
        <row r="2106">
          <cell r="A2106">
            <v>76007142</v>
          </cell>
          <cell r="B2106" t="str">
            <v>000008560070036600</v>
          </cell>
        </row>
        <row r="2107">
          <cell r="A2107">
            <v>76007143</v>
          </cell>
          <cell r="B2107" t="str">
            <v>000008560070034800</v>
          </cell>
        </row>
        <row r="2108">
          <cell r="A2108">
            <v>76007144</v>
          </cell>
          <cell r="B2108" t="str">
            <v>000008560070032000</v>
          </cell>
        </row>
        <row r="2109">
          <cell r="A2109">
            <v>76007145</v>
          </cell>
          <cell r="B2109" t="str">
            <v>000008560070033800</v>
          </cell>
        </row>
        <row r="2110">
          <cell r="A2110">
            <v>76007146</v>
          </cell>
          <cell r="B2110" t="str">
            <v>000008560070032300</v>
          </cell>
        </row>
        <row r="2111">
          <cell r="A2111">
            <v>76007147</v>
          </cell>
          <cell r="B2111" t="str">
            <v>000008560070033100</v>
          </cell>
        </row>
        <row r="2112">
          <cell r="A2112">
            <v>76007177</v>
          </cell>
          <cell r="B2112" t="str">
            <v>000000130008576000</v>
          </cell>
        </row>
        <row r="2113">
          <cell r="A2113">
            <v>76007220</v>
          </cell>
          <cell r="B2113" t="str">
            <v>000008560070036700</v>
          </cell>
        </row>
        <row r="2114">
          <cell r="A2114">
            <v>76007221</v>
          </cell>
          <cell r="B2114" t="str">
            <v>000008560070032200</v>
          </cell>
        </row>
        <row r="2115">
          <cell r="A2115">
            <v>76007222</v>
          </cell>
          <cell r="B2115" t="str">
            <v>000008560070036800</v>
          </cell>
        </row>
        <row r="2116">
          <cell r="A2116">
            <v>76007223</v>
          </cell>
          <cell r="B2116" t="str">
            <v>000008560070036900</v>
          </cell>
        </row>
        <row r="2117">
          <cell r="A2117">
            <v>76007224</v>
          </cell>
          <cell r="B2117" t="str">
            <v>000008560070036200</v>
          </cell>
        </row>
        <row r="2118">
          <cell r="A2118">
            <v>76007225</v>
          </cell>
          <cell r="B2118" t="str">
            <v>000008560070036100</v>
          </cell>
        </row>
        <row r="2119">
          <cell r="A2119">
            <v>76007226</v>
          </cell>
          <cell r="B2119" t="str">
            <v>000008560070036400</v>
          </cell>
        </row>
        <row r="2120">
          <cell r="A2120">
            <v>76007227</v>
          </cell>
          <cell r="B2120" t="str">
            <v>000008560070036300</v>
          </cell>
        </row>
        <row r="2121">
          <cell r="A2121">
            <v>76007280</v>
          </cell>
          <cell r="B2121" t="str">
            <v>000007373840541400</v>
          </cell>
        </row>
        <row r="2122">
          <cell r="A2122">
            <v>76007316</v>
          </cell>
          <cell r="B2122" t="str">
            <v>000000570000376700</v>
          </cell>
        </row>
        <row r="2123">
          <cell r="A2123">
            <v>76007344</v>
          </cell>
          <cell r="B2123" t="str">
            <v>000000130000046606</v>
          </cell>
        </row>
        <row r="2124">
          <cell r="A2124">
            <v>76007346</v>
          </cell>
          <cell r="B2124" t="str">
            <v>000000130000075402</v>
          </cell>
        </row>
        <row r="2125">
          <cell r="A2125">
            <v>76007347</v>
          </cell>
          <cell r="B2125" t="str">
            <v>000000130000021801</v>
          </cell>
        </row>
        <row r="2126">
          <cell r="A2126">
            <v>78000000</v>
          </cell>
          <cell r="B2126" t="str">
            <v>000000130000011200</v>
          </cell>
        </row>
        <row r="2127">
          <cell r="A2127">
            <v>78000001</v>
          </cell>
          <cell r="B2127" t="str">
            <v>000000130000011300</v>
          </cell>
        </row>
        <row r="2128">
          <cell r="A2128">
            <v>78000004</v>
          </cell>
          <cell r="B2128" t="str">
            <v>000000130000012900</v>
          </cell>
        </row>
        <row r="2129">
          <cell r="A2129">
            <v>78000005</v>
          </cell>
          <cell r="B2129" t="str">
            <v>000000130000013300</v>
          </cell>
        </row>
        <row r="2130">
          <cell r="A2130">
            <v>78000006</v>
          </cell>
          <cell r="B2130" t="str">
            <v>000000130000013500</v>
          </cell>
        </row>
        <row r="2131">
          <cell r="A2131">
            <v>78000007</v>
          </cell>
          <cell r="B2131" t="str">
            <v>000000130000017000</v>
          </cell>
        </row>
        <row r="2132">
          <cell r="A2132">
            <v>78000009</v>
          </cell>
          <cell r="B2132" t="str">
            <v>000000130000027600</v>
          </cell>
        </row>
        <row r="2133">
          <cell r="A2133">
            <v>78000010</v>
          </cell>
          <cell r="B2133" t="str">
            <v>000000130000030400</v>
          </cell>
        </row>
        <row r="2134">
          <cell r="A2134">
            <v>78000011</v>
          </cell>
          <cell r="B2134" t="str">
            <v>000000130000030600</v>
          </cell>
        </row>
        <row r="2135">
          <cell r="A2135">
            <v>78000012</v>
          </cell>
          <cell r="B2135" t="str">
            <v>000000130000030800</v>
          </cell>
        </row>
        <row r="2136">
          <cell r="A2136">
            <v>78000016</v>
          </cell>
          <cell r="B2136" t="str">
            <v>000000130000051400</v>
          </cell>
        </row>
        <row r="2137">
          <cell r="A2137">
            <v>78000020</v>
          </cell>
          <cell r="B2137" t="str">
            <v>000000130000072800</v>
          </cell>
        </row>
        <row r="2138">
          <cell r="A2138">
            <v>78000027</v>
          </cell>
          <cell r="B2138" t="str">
            <v>000000130000225200</v>
          </cell>
        </row>
        <row r="2139">
          <cell r="A2139">
            <v>78000030</v>
          </cell>
          <cell r="B2139" t="str">
            <v>000000130000324100</v>
          </cell>
        </row>
        <row r="2140">
          <cell r="A2140">
            <v>78000031</v>
          </cell>
          <cell r="B2140" t="str">
            <v>000000130000380000</v>
          </cell>
        </row>
        <row r="2141">
          <cell r="A2141">
            <v>78000032</v>
          </cell>
          <cell r="B2141" t="str">
            <v>000000130000381000</v>
          </cell>
        </row>
        <row r="2142">
          <cell r="A2142">
            <v>78000033</v>
          </cell>
          <cell r="B2142" t="str">
            <v>000000130000502000</v>
          </cell>
        </row>
        <row r="2143">
          <cell r="A2143">
            <v>78000036</v>
          </cell>
          <cell r="B2143" t="str">
            <v>000000130001198000</v>
          </cell>
        </row>
        <row r="2144">
          <cell r="A2144">
            <v>78000037</v>
          </cell>
          <cell r="B2144" t="str">
            <v>000000130002030400</v>
          </cell>
        </row>
        <row r="2145">
          <cell r="A2145">
            <v>78000046</v>
          </cell>
          <cell r="B2145" t="str">
            <v>000000130003921100</v>
          </cell>
        </row>
        <row r="2146">
          <cell r="A2146">
            <v>78000047</v>
          </cell>
          <cell r="B2146" t="str">
            <v>000000130003921400</v>
          </cell>
        </row>
        <row r="2147">
          <cell r="A2147">
            <v>78000053</v>
          </cell>
          <cell r="B2147" t="str">
            <v>000000130000060503</v>
          </cell>
        </row>
        <row r="2148">
          <cell r="A2148">
            <v>78000058</v>
          </cell>
          <cell r="B2148" t="str">
            <v>000000130005080800</v>
          </cell>
        </row>
        <row r="2149">
          <cell r="A2149">
            <v>78000059</v>
          </cell>
          <cell r="B2149" t="str">
            <v>000006752580041600</v>
          </cell>
        </row>
        <row r="2150">
          <cell r="A2150">
            <v>78000060</v>
          </cell>
          <cell r="B2150" t="str">
            <v>000000130005118000</v>
          </cell>
        </row>
        <row r="2151">
          <cell r="A2151">
            <v>78000062</v>
          </cell>
          <cell r="B2151" t="str">
            <v>000000130005122500</v>
          </cell>
        </row>
        <row r="2152">
          <cell r="A2152">
            <v>78000063</v>
          </cell>
          <cell r="B2152" t="str">
            <v>000000130005129000</v>
          </cell>
        </row>
        <row r="2153">
          <cell r="A2153">
            <v>78000064</v>
          </cell>
          <cell r="B2153" t="str">
            <v>000000130005129100</v>
          </cell>
        </row>
        <row r="2154">
          <cell r="A2154">
            <v>78000065</v>
          </cell>
          <cell r="B2154" t="str">
            <v>000000130005132000</v>
          </cell>
        </row>
        <row r="2155">
          <cell r="A2155">
            <v>78000066</v>
          </cell>
          <cell r="B2155" t="str">
            <v>000000130005133000</v>
          </cell>
        </row>
        <row r="2156">
          <cell r="A2156">
            <v>78000067</v>
          </cell>
          <cell r="B2156" t="str">
            <v>000000130005134000</v>
          </cell>
        </row>
        <row r="2157">
          <cell r="A2157">
            <v>78000068</v>
          </cell>
          <cell r="B2157" t="str">
            <v>000000130005137000</v>
          </cell>
        </row>
        <row r="2158">
          <cell r="A2158">
            <v>78000069</v>
          </cell>
          <cell r="B2158" t="str">
            <v>000000130005138000</v>
          </cell>
        </row>
        <row r="2159">
          <cell r="A2159">
            <v>78000070</v>
          </cell>
          <cell r="B2159" t="str">
            <v>000000130005139000</v>
          </cell>
        </row>
        <row r="2160">
          <cell r="A2160">
            <v>78000074</v>
          </cell>
          <cell r="B2160" t="str">
            <v>000000130005152000</v>
          </cell>
        </row>
        <row r="2161">
          <cell r="A2161">
            <v>78000075</v>
          </cell>
          <cell r="B2161" t="str">
            <v>000000130005155000</v>
          </cell>
        </row>
        <row r="2162">
          <cell r="A2162">
            <v>78000077</v>
          </cell>
          <cell r="B2162" t="str">
            <v>000000130005430300</v>
          </cell>
        </row>
        <row r="2163">
          <cell r="A2163">
            <v>78000078</v>
          </cell>
          <cell r="B2163" t="str">
            <v>000000130005551500</v>
          </cell>
        </row>
        <row r="2164">
          <cell r="A2164">
            <v>78000079</v>
          </cell>
          <cell r="B2164" t="str">
            <v>000000130005638000</v>
          </cell>
        </row>
        <row r="2165">
          <cell r="A2165">
            <v>78000083</v>
          </cell>
          <cell r="B2165" t="str">
            <v>000000130005782000</v>
          </cell>
        </row>
        <row r="2166">
          <cell r="A2166">
            <v>78000084</v>
          </cell>
          <cell r="B2166" t="str">
            <v>000000130000064001</v>
          </cell>
        </row>
        <row r="2167">
          <cell r="A2167">
            <v>78000085</v>
          </cell>
          <cell r="B2167" t="str">
            <v>000000130006301000</v>
          </cell>
        </row>
        <row r="2168">
          <cell r="A2168">
            <v>78000086</v>
          </cell>
          <cell r="B2168" t="str">
            <v>000000130006302000</v>
          </cell>
        </row>
        <row r="2169">
          <cell r="A2169">
            <v>78000087</v>
          </cell>
          <cell r="B2169" t="str">
            <v>000000130006427000</v>
          </cell>
        </row>
        <row r="2170">
          <cell r="A2170">
            <v>78000088</v>
          </cell>
          <cell r="B2170" t="str">
            <v>000000130006527000</v>
          </cell>
        </row>
        <row r="2171">
          <cell r="A2171">
            <v>78000089</v>
          </cell>
          <cell r="B2171" t="str">
            <v>000000130006527500</v>
          </cell>
        </row>
        <row r="2172">
          <cell r="A2172">
            <v>78000090</v>
          </cell>
          <cell r="B2172" t="str">
            <v>000000130006785000</v>
          </cell>
        </row>
        <row r="2173">
          <cell r="A2173">
            <v>78000092</v>
          </cell>
          <cell r="B2173" t="str">
            <v>000000130000612101</v>
          </cell>
        </row>
        <row r="2174">
          <cell r="A2174">
            <v>78000099</v>
          </cell>
          <cell r="B2174" t="str">
            <v>000000130000502001</v>
          </cell>
        </row>
        <row r="2175">
          <cell r="A2175">
            <v>78000100</v>
          </cell>
          <cell r="B2175" t="str">
            <v>000000130009801000</v>
          </cell>
        </row>
        <row r="2176">
          <cell r="A2176">
            <v>78000102</v>
          </cell>
          <cell r="B2176" t="str">
            <v>000000130009808000</v>
          </cell>
        </row>
        <row r="2177">
          <cell r="A2177">
            <v>78000103</v>
          </cell>
          <cell r="B2177" t="str">
            <v>000000130009809000</v>
          </cell>
        </row>
        <row r="2178">
          <cell r="A2178">
            <v>78000105</v>
          </cell>
          <cell r="B2178" t="str">
            <v>000000130009827000</v>
          </cell>
        </row>
        <row r="2179">
          <cell r="A2179">
            <v>78000106</v>
          </cell>
          <cell r="B2179" t="str">
            <v>000000130009834000</v>
          </cell>
        </row>
        <row r="2180">
          <cell r="A2180">
            <v>78000107</v>
          </cell>
          <cell r="B2180" t="str">
            <v>000000130009836500</v>
          </cell>
        </row>
        <row r="2181">
          <cell r="A2181">
            <v>78000108</v>
          </cell>
          <cell r="B2181" t="str">
            <v>000000130009848000</v>
          </cell>
        </row>
        <row r="2182">
          <cell r="A2182">
            <v>78000109</v>
          </cell>
          <cell r="B2182" t="str">
            <v>000000130009849000</v>
          </cell>
        </row>
        <row r="2183">
          <cell r="A2183">
            <v>78000110</v>
          </cell>
          <cell r="B2183" t="str">
            <v>000000130009854100</v>
          </cell>
        </row>
        <row r="2184">
          <cell r="A2184">
            <v>78000111</v>
          </cell>
          <cell r="B2184" t="str">
            <v>000006752580357500</v>
          </cell>
        </row>
        <row r="2185">
          <cell r="A2185">
            <v>78000112</v>
          </cell>
          <cell r="B2185" t="str">
            <v>000000130009866000</v>
          </cell>
        </row>
        <row r="2186">
          <cell r="A2186">
            <v>78000113</v>
          </cell>
          <cell r="B2186" t="str">
            <v>000000130009878000</v>
          </cell>
        </row>
        <row r="2187">
          <cell r="A2187">
            <v>78000114</v>
          </cell>
          <cell r="B2187" t="str">
            <v>000000130009886100</v>
          </cell>
        </row>
        <row r="2188">
          <cell r="A2188">
            <v>78000119</v>
          </cell>
          <cell r="B2188" t="str">
            <v>000000411294913200</v>
          </cell>
        </row>
        <row r="2189">
          <cell r="A2189">
            <v>78000120</v>
          </cell>
          <cell r="B2189" t="str">
            <v>000000258000000300</v>
          </cell>
        </row>
        <row r="2190">
          <cell r="A2190">
            <v>78000121</v>
          </cell>
          <cell r="B2190" t="str">
            <v>000000131200115000</v>
          </cell>
        </row>
        <row r="2191">
          <cell r="A2191">
            <v>78000122</v>
          </cell>
          <cell r="B2191" t="str">
            <v>000000131200125100</v>
          </cell>
        </row>
        <row r="2192">
          <cell r="A2192">
            <v>78000124</v>
          </cell>
          <cell r="B2192" t="str">
            <v>000000258000193700</v>
          </cell>
        </row>
        <row r="2193">
          <cell r="A2193">
            <v>78000125</v>
          </cell>
          <cell r="B2193" t="str">
            <v>000000258000194100</v>
          </cell>
        </row>
        <row r="2194">
          <cell r="A2194">
            <v>78000126</v>
          </cell>
          <cell r="B2194" t="str">
            <v>000000258000196500</v>
          </cell>
        </row>
        <row r="2195">
          <cell r="A2195">
            <v>78000127</v>
          </cell>
          <cell r="B2195" t="str">
            <v>000000258000201100</v>
          </cell>
        </row>
        <row r="2196">
          <cell r="A2196">
            <v>78000128</v>
          </cell>
          <cell r="B2196" t="str">
            <v>000000258000201200</v>
          </cell>
        </row>
        <row r="2197">
          <cell r="A2197">
            <v>78000129</v>
          </cell>
          <cell r="B2197" t="str">
            <v>000000258000201300</v>
          </cell>
        </row>
        <row r="2198">
          <cell r="A2198">
            <v>78000130</v>
          </cell>
          <cell r="B2198" t="str">
            <v>000000258000202000</v>
          </cell>
        </row>
        <row r="2199">
          <cell r="A2199">
            <v>78000131</v>
          </cell>
          <cell r="B2199" t="str">
            <v>000000258000202400</v>
          </cell>
        </row>
        <row r="2200">
          <cell r="A2200">
            <v>78000132</v>
          </cell>
          <cell r="B2200" t="str">
            <v>000000258000202500</v>
          </cell>
        </row>
        <row r="2201">
          <cell r="A2201">
            <v>78000133</v>
          </cell>
          <cell r="B2201" t="str">
            <v>000000258000202800</v>
          </cell>
        </row>
        <row r="2202">
          <cell r="A2202">
            <v>78000136</v>
          </cell>
          <cell r="B2202" t="str">
            <v>000000258000203400</v>
          </cell>
        </row>
        <row r="2203">
          <cell r="A2203">
            <v>78000137</v>
          </cell>
          <cell r="B2203" t="str">
            <v>000000258000203900</v>
          </cell>
        </row>
        <row r="2204">
          <cell r="A2204">
            <v>78000138</v>
          </cell>
          <cell r="B2204" t="str">
            <v>000000258000204000</v>
          </cell>
        </row>
        <row r="2205">
          <cell r="A2205">
            <v>78000139</v>
          </cell>
          <cell r="B2205" t="str">
            <v>000000258000206200</v>
          </cell>
        </row>
        <row r="2206">
          <cell r="A2206">
            <v>78000140</v>
          </cell>
          <cell r="B2206" t="str">
            <v>000000258000207300</v>
          </cell>
        </row>
        <row r="2207">
          <cell r="A2207">
            <v>78000141</v>
          </cell>
          <cell r="B2207" t="str">
            <v>000000258000208000</v>
          </cell>
        </row>
        <row r="2208">
          <cell r="A2208">
            <v>78000142</v>
          </cell>
          <cell r="B2208" t="str">
            <v>000000258000224000</v>
          </cell>
        </row>
        <row r="2209">
          <cell r="A2209">
            <v>78000143</v>
          </cell>
          <cell r="B2209" t="str">
            <v>000000258000224100</v>
          </cell>
        </row>
        <row r="2210">
          <cell r="A2210">
            <v>78000144</v>
          </cell>
          <cell r="B2210" t="str">
            <v>000000258000224200</v>
          </cell>
        </row>
        <row r="2211">
          <cell r="A2211">
            <v>78000145</v>
          </cell>
          <cell r="B2211" t="str">
            <v>000000258000224300</v>
          </cell>
        </row>
        <row r="2212">
          <cell r="A2212">
            <v>78000146</v>
          </cell>
          <cell r="B2212" t="str">
            <v>000000258000224400</v>
          </cell>
        </row>
        <row r="2213">
          <cell r="A2213">
            <v>78000147</v>
          </cell>
          <cell r="B2213" t="str">
            <v>000000258000224600</v>
          </cell>
        </row>
        <row r="2214">
          <cell r="A2214">
            <v>78000148</v>
          </cell>
          <cell r="B2214" t="str">
            <v>000000258000224700</v>
          </cell>
        </row>
        <row r="2215">
          <cell r="A2215">
            <v>78000149</v>
          </cell>
          <cell r="B2215" t="str">
            <v>000000258000224900</v>
          </cell>
        </row>
        <row r="2216">
          <cell r="A2216">
            <v>78000150</v>
          </cell>
          <cell r="B2216" t="str">
            <v>000000258000225100</v>
          </cell>
        </row>
        <row r="2217">
          <cell r="A2217">
            <v>78000151</v>
          </cell>
          <cell r="B2217" t="str">
            <v>000000258000225600</v>
          </cell>
        </row>
        <row r="2218">
          <cell r="A2218">
            <v>78000152</v>
          </cell>
          <cell r="B2218" t="str">
            <v>000000258000228900</v>
          </cell>
        </row>
        <row r="2219">
          <cell r="A2219">
            <v>78000153</v>
          </cell>
          <cell r="B2219" t="str">
            <v>000000258000229500</v>
          </cell>
        </row>
        <row r="2220">
          <cell r="A2220">
            <v>78000154</v>
          </cell>
          <cell r="B2220" t="str">
            <v>000000258000229600</v>
          </cell>
        </row>
        <row r="2221">
          <cell r="A2221">
            <v>78000155</v>
          </cell>
          <cell r="B2221" t="str">
            <v>000000258000231000</v>
          </cell>
        </row>
        <row r="2222">
          <cell r="A2222">
            <v>78000156</v>
          </cell>
          <cell r="B2222" t="str">
            <v>000000258000232000</v>
          </cell>
        </row>
        <row r="2223">
          <cell r="A2223">
            <v>78000157</v>
          </cell>
          <cell r="B2223" t="str">
            <v>000000258000232500</v>
          </cell>
        </row>
        <row r="2224">
          <cell r="A2224">
            <v>78000158</v>
          </cell>
          <cell r="B2224" t="str">
            <v>000000258000236000</v>
          </cell>
        </row>
        <row r="2225">
          <cell r="A2225">
            <v>78000159</v>
          </cell>
          <cell r="B2225" t="str">
            <v>000000258000237600</v>
          </cell>
        </row>
        <row r="2226">
          <cell r="A2226">
            <v>78000160</v>
          </cell>
          <cell r="B2226" t="str">
            <v>000000258000239500</v>
          </cell>
        </row>
        <row r="2227">
          <cell r="A2227">
            <v>78000161</v>
          </cell>
          <cell r="B2227" t="str">
            <v>000000258000239700</v>
          </cell>
        </row>
        <row r="2228">
          <cell r="A2228">
            <v>78000162</v>
          </cell>
          <cell r="B2228" t="str">
            <v>000000258000239800</v>
          </cell>
        </row>
        <row r="2229">
          <cell r="A2229">
            <v>78000163</v>
          </cell>
          <cell r="B2229" t="str">
            <v>000000258000241100</v>
          </cell>
        </row>
        <row r="2230">
          <cell r="A2230">
            <v>78000165</v>
          </cell>
          <cell r="B2230" t="str">
            <v>000000258000265100</v>
          </cell>
        </row>
        <row r="2231">
          <cell r="A2231">
            <v>78000166</v>
          </cell>
          <cell r="B2231" t="str">
            <v>000000258000265400</v>
          </cell>
        </row>
        <row r="2232">
          <cell r="A2232">
            <v>78000168</v>
          </cell>
          <cell r="B2232" t="str">
            <v>000000258000266000</v>
          </cell>
        </row>
        <row r="2233">
          <cell r="A2233">
            <v>78000170</v>
          </cell>
          <cell r="B2233" t="str">
            <v>000000258000266600</v>
          </cell>
        </row>
        <row r="2234">
          <cell r="A2234">
            <v>78000171</v>
          </cell>
          <cell r="B2234" t="str">
            <v>000000258000263000</v>
          </cell>
        </row>
        <row r="2235">
          <cell r="A2235">
            <v>78000172</v>
          </cell>
          <cell r="B2235" t="str">
            <v>000000258000277000</v>
          </cell>
        </row>
        <row r="2236">
          <cell r="A2236">
            <v>78000176</v>
          </cell>
          <cell r="B2236" t="str">
            <v>000000258000291000</v>
          </cell>
        </row>
        <row r="2237">
          <cell r="A2237">
            <v>78000178</v>
          </cell>
          <cell r="B2237" t="str">
            <v>000000258000291100</v>
          </cell>
        </row>
        <row r="2238">
          <cell r="A2238">
            <v>78000179</v>
          </cell>
          <cell r="B2238" t="str">
            <v>000000258000291600</v>
          </cell>
        </row>
        <row r="2239">
          <cell r="A2239">
            <v>78000180</v>
          </cell>
          <cell r="B2239" t="str">
            <v>000000258000291800</v>
          </cell>
        </row>
        <row r="2240">
          <cell r="A2240">
            <v>78000182</v>
          </cell>
          <cell r="B2240" t="str">
            <v>000000258000293100</v>
          </cell>
        </row>
        <row r="2241">
          <cell r="A2241">
            <v>78000183</v>
          </cell>
          <cell r="B2241" t="str">
            <v>000000258000294000</v>
          </cell>
        </row>
        <row r="2242">
          <cell r="A2242">
            <v>78000184</v>
          </cell>
          <cell r="B2242" t="str">
            <v>000000258000294500</v>
          </cell>
        </row>
        <row r="2243">
          <cell r="A2243">
            <v>78000185</v>
          </cell>
          <cell r="B2243" t="str">
            <v>000000258000295500</v>
          </cell>
        </row>
        <row r="2244">
          <cell r="A2244">
            <v>78000188</v>
          </cell>
          <cell r="B2244" t="str">
            <v>000000345004328400</v>
          </cell>
        </row>
        <row r="2245">
          <cell r="A2245">
            <v>78000192</v>
          </cell>
          <cell r="B2245" t="str">
            <v>000000467040690500</v>
          </cell>
        </row>
        <row r="2246">
          <cell r="A2246">
            <v>78000194</v>
          </cell>
          <cell r="B2246" t="str">
            <v>000000467040961400</v>
          </cell>
        </row>
        <row r="2247">
          <cell r="A2247">
            <v>78000195</v>
          </cell>
          <cell r="B2247" t="str">
            <v>000000467046204500</v>
          </cell>
        </row>
        <row r="2248">
          <cell r="A2248">
            <v>78000205</v>
          </cell>
          <cell r="B2248" t="str">
            <v>000000772980118200</v>
          </cell>
        </row>
        <row r="2249">
          <cell r="A2249">
            <v>78000212</v>
          </cell>
          <cell r="B2249" t="str">
            <v>000000772980442000</v>
          </cell>
        </row>
        <row r="2250">
          <cell r="A2250">
            <v>78000213</v>
          </cell>
          <cell r="B2250" t="str">
            <v>000000772982424100</v>
          </cell>
        </row>
        <row r="2251">
          <cell r="A2251">
            <v>78000215</v>
          </cell>
          <cell r="B2251" t="str">
            <v>000000772982478000</v>
          </cell>
        </row>
        <row r="2252">
          <cell r="A2252">
            <v>78000217</v>
          </cell>
          <cell r="B2252" t="str">
            <v>000000772982482000</v>
          </cell>
        </row>
        <row r="2253">
          <cell r="A2253">
            <v>78000222</v>
          </cell>
          <cell r="B2253" t="str">
            <v>000000772982496000</v>
          </cell>
        </row>
        <row r="2254">
          <cell r="A2254">
            <v>78000229</v>
          </cell>
          <cell r="B2254" t="str">
            <v>000000130005278000</v>
          </cell>
        </row>
        <row r="2255">
          <cell r="A2255">
            <v>78000230</v>
          </cell>
          <cell r="B2255" t="str">
            <v>000007160374494100</v>
          </cell>
        </row>
        <row r="2256">
          <cell r="A2256">
            <v>78000231</v>
          </cell>
          <cell r="B2256" t="str">
            <v>000007160374494200</v>
          </cell>
        </row>
        <row r="2257">
          <cell r="A2257">
            <v>78000232</v>
          </cell>
          <cell r="B2257" t="str">
            <v>000007160374494400</v>
          </cell>
        </row>
        <row r="2258">
          <cell r="A2258">
            <v>78000234</v>
          </cell>
          <cell r="B2258" t="str">
            <v>000007160370510000</v>
          </cell>
        </row>
        <row r="2259">
          <cell r="A2259">
            <v>78000235</v>
          </cell>
          <cell r="B2259" t="str">
            <v>000007160370071800</v>
          </cell>
        </row>
        <row r="2260">
          <cell r="A2260">
            <v>78000236</v>
          </cell>
          <cell r="B2260" t="str">
            <v>000007160370071900</v>
          </cell>
        </row>
        <row r="2261">
          <cell r="A2261">
            <v>78000237</v>
          </cell>
          <cell r="B2261" t="str">
            <v>000007160370072000</v>
          </cell>
        </row>
        <row r="2262">
          <cell r="A2262">
            <v>78000238</v>
          </cell>
          <cell r="B2262" t="str">
            <v>000007160379482400</v>
          </cell>
        </row>
        <row r="2263">
          <cell r="A2263">
            <v>78000239</v>
          </cell>
          <cell r="B2263" t="str">
            <v>000007160379481100</v>
          </cell>
        </row>
        <row r="2264">
          <cell r="A2264">
            <v>78000242</v>
          </cell>
          <cell r="B2264" t="str">
            <v>000006752580562800</v>
          </cell>
        </row>
        <row r="2265">
          <cell r="A2265">
            <v>78000243</v>
          </cell>
          <cell r="B2265" t="str">
            <v>000006752580562900</v>
          </cell>
        </row>
        <row r="2266">
          <cell r="A2266">
            <v>78000244</v>
          </cell>
          <cell r="B2266" t="str">
            <v>000006752580563100</v>
          </cell>
        </row>
        <row r="2267">
          <cell r="A2267">
            <v>78000245</v>
          </cell>
          <cell r="B2267" t="str">
            <v>000006752581761100</v>
          </cell>
        </row>
        <row r="2268">
          <cell r="A2268">
            <v>78000246</v>
          </cell>
          <cell r="B2268" t="str">
            <v>000006752580563000</v>
          </cell>
        </row>
        <row r="2269">
          <cell r="A2269">
            <v>78000249</v>
          </cell>
          <cell r="B2269" t="str">
            <v>000008852512377700</v>
          </cell>
        </row>
        <row r="2270">
          <cell r="A2270">
            <v>78000250</v>
          </cell>
          <cell r="B2270" t="str">
            <v>000008852512531600</v>
          </cell>
        </row>
        <row r="2271">
          <cell r="A2271">
            <v>78000252</v>
          </cell>
          <cell r="B2271" t="str">
            <v>000007160370076700</v>
          </cell>
        </row>
        <row r="2272">
          <cell r="A2272">
            <v>78000253</v>
          </cell>
          <cell r="B2272" t="str">
            <v>000007160370076800</v>
          </cell>
        </row>
        <row r="2273">
          <cell r="A2273">
            <v>78000254</v>
          </cell>
          <cell r="B2273" t="str">
            <v>000007160370078000</v>
          </cell>
        </row>
        <row r="2274">
          <cell r="A2274">
            <v>78000255</v>
          </cell>
          <cell r="B2274" t="str">
            <v>000007160372050000</v>
          </cell>
        </row>
        <row r="2275">
          <cell r="A2275">
            <v>78000258</v>
          </cell>
          <cell r="B2275" t="str">
            <v>000007160376037100</v>
          </cell>
        </row>
        <row r="2276">
          <cell r="A2276">
            <v>78000260</v>
          </cell>
          <cell r="B2276" t="str">
            <v>000007160376066800</v>
          </cell>
        </row>
        <row r="2277">
          <cell r="A2277">
            <v>78000261</v>
          </cell>
          <cell r="B2277" t="str">
            <v>000007160373000500</v>
          </cell>
        </row>
        <row r="2278">
          <cell r="A2278">
            <v>78000262</v>
          </cell>
          <cell r="B2278" t="str">
            <v>000007160376036800</v>
          </cell>
        </row>
        <row r="2279">
          <cell r="A2279">
            <v>78000263</v>
          </cell>
          <cell r="B2279" t="str">
            <v>000007160370047800</v>
          </cell>
        </row>
        <row r="2280">
          <cell r="A2280">
            <v>78000264</v>
          </cell>
          <cell r="B2280" t="str">
            <v>000007160379485800</v>
          </cell>
        </row>
        <row r="2281">
          <cell r="A2281">
            <v>78000265</v>
          </cell>
          <cell r="B2281" t="str">
            <v>000007160379480000</v>
          </cell>
        </row>
        <row r="2282">
          <cell r="A2282">
            <v>78000266</v>
          </cell>
          <cell r="B2282" t="str">
            <v>000007160379484000</v>
          </cell>
        </row>
        <row r="2283">
          <cell r="A2283">
            <v>78000267</v>
          </cell>
          <cell r="B2283" t="str">
            <v>000007160374690900</v>
          </cell>
        </row>
        <row r="2284">
          <cell r="A2284">
            <v>78000268</v>
          </cell>
          <cell r="B2284" t="str">
            <v>000007160379486100</v>
          </cell>
        </row>
        <row r="2285">
          <cell r="A2285">
            <v>78000269</v>
          </cell>
          <cell r="B2285" t="str">
            <v>000007160379484900</v>
          </cell>
        </row>
        <row r="2286">
          <cell r="A2286">
            <v>78000272</v>
          </cell>
          <cell r="B2286" t="str">
            <v>000007160370003600</v>
          </cell>
        </row>
        <row r="2287">
          <cell r="A2287">
            <v>78000273</v>
          </cell>
          <cell r="B2287" t="str">
            <v>000007160370002900</v>
          </cell>
        </row>
        <row r="2288">
          <cell r="A2288">
            <v>78000274</v>
          </cell>
          <cell r="B2288" t="str">
            <v>000007160370003200</v>
          </cell>
        </row>
        <row r="2289">
          <cell r="A2289">
            <v>78000275</v>
          </cell>
          <cell r="B2289" t="str">
            <v>000007160376050400</v>
          </cell>
        </row>
        <row r="2290">
          <cell r="A2290">
            <v>78000277</v>
          </cell>
          <cell r="B2290" t="str">
            <v>000007160376050600</v>
          </cell>
        </row>
        <row r="2291">
          <cell r="A2291">
            <v>78000279</v>
          </cell>
          <cell r="B2291" t="str">
            <v>000007160376057100</v>
          </cell>
        </row>
        <row r="2292">
          <cell r="A2292">
            <v>78000280</v>
          </cell>
          <cell r="B2292" t="str">
            <v>000007160376050800</v>
          </cell>
        </row>
        <row r="2293">
          <cell r="A2293">
            <v>78000281</v>
          </cell>
          <cell r="B2293" t="str">
            <v>000007160370849100</v>
          </cell>
        </row>
        <row r="2294">
          <cell r="A2294">
            <v>78000282</v>
          </cell>
          <cell r="B2294" t="str">
            <v>000007160376073300</v>
          </cell>
        </row>
        <row r="2295">
          <cell r="A2295">
            <v>78000283</v>
          </cell>
          <cell r="B2295" t="str">
            <v>000007160376074300</v>
          </cell>
        </row>
        <row r="2296">
          <cell r="A2296">
            <v>78000284</v>
          </cell>
          <cell r="B2296" t="str">
            <v>000007160379486000</v>
          </cell>
        </row>
        <row r="2297">
          <cell r="A2297">
            <v>78000285</v>
          </cell>
          <cell r="B2297" t="str">
            <v>000007160379486300</v>
          </cell>
        </row>
        <row r="2298">
          <cell r="A2298">
            <v>78000286</v>
          </cell>
          <cell r="B2298" t="str">
            <v>000007160379481300</v>
          </cell>
        </row>
        <row r="2299">
          <cell r="A2299">
            <v>78000289</v>
          </cell>
          <cell r="B2299" t="str">
            <v>000007160371252000</v>
          </cell>
        </row>
        <row r="2300">
          <cell r="A2300">
            <v>78000290</v>
          </cell>
          <cell r="B2300" t="str">
            <v>000007160371276000</v>
          </cell>
        </row>
        <row r="2301">
          <cell r="A2301">
            <v>78000291</v>
          </cell>
          <cell r="B2301" t="str">
            <v>000007160370027900</v>
          </cell>
        </row>
        <row r="2302">
          <cell r="A2302">
            <v>78000292</v>
          </cell>
          <cell r="B2302" t="str">
            <v>000007160370558000</v>
          </cell>
        </row>
        <row r="2303">
          <cell r="A2303">
            <v>78000293</v>
          </cell>
          <cell r="B2303" t="str">
            <v>000007160370091900</v>
          </cell>
        </row>
        <row r="2304">
          <cell r="A2304">
            <v>78000294</v>
          </cell>
          <cell r="B2304" t="str">
            <v>000007160371155800</v>
          </cell>
        </row>
        <row r="2305">
          <cell r="A2305">
            <v>78000295</v>
          </cell>
          <cell r="B2305" t="str">
            <v>000007160370092000</v>
          </cell>
        </row>
        <row r="2306">
          <cell r="A2306">
            <v>78000296</v>
          </cell>
          <cell r="B2306" t="str">
            <v>000007160371305800</v>
          </cell>
        </row>
        <row r="2307">
          <cell r="A2307">
            <v>78000297</v>
          </cell>
          <cell r="B2307" t="str">
            <v>000007160370092100</v>
          </cell>
        </row>
        <row r="2308">
          <cell r="A2308">
            <v>78000298</v>
          </cell>
          <cell r="B2308" t="str">
            <v>000007160371415800</v>
          </cell>
        </row>
        <row r="2309">
          <cell r="A2309">
            <v>78000299</v>
          </cell>
          <cell r="B2309" t="str">
            <v>000007160370091800</v>
          </cell>
        </row>
        <row r="2310">
          <cell r="A2310">
            <v>78000300</v>
          </cell>
          <cell r="B2310" t="str">
            <v>000007160370092200</v>
          </cell>
        </row>
        <row r="2311">
          <cell r="A2311">
            <v>78000301</v>
          </cell>
          <cell r="B2311" t="str">
            <v>000007160379479900</v>
          </cell>
        </row>
        <row r="2312">
          <cell r="A2312">
            <v>78000302</v>
          </cell>
          <cell r="B2312" t="str">
            <v>000007160374720000</v>
          </cell>
        </row>
        <row r="2313">
          <cell r="A2313">
            <v>78000303</v>
          </cell>
          <cell r="B2313" t="str">
            <v>000007160374761000</v>
          </cell>
        </row>
        <row r="2314">
          <cell r="A2314">
            <v>78000304</v>
          </cell>
          <cell r="B2314" t="str">
            <v>000007160370248800</v>
          </cell>
        </row>
        <row r="2315">
          <cell r="A2315">
            <v>78000305</v>
          </cell>
          <cell r="B2315" t="str">
            <v>000007160374900000</v>
          </cell>
        </row>
        <row r="2316">
          <cell r="A2316">
            <v>78000306</v>
          </cell>
          <cell r="B2316" t="str">
            <v>000007160376177500</v>
          </cell>
        </row>
        <row r="2317">
          <cell r="A2317">
            <v>78000307</v>
          </cell>
          <cell r="B2317" t="str">
            <v>000007160379480100</v>
          </cell>
        </row>
        <row r="2318">
          <cell r="A2318">
            <v>78000308</v>
          </cell>
          <cell r="B2318" t="str">
            <v>000007160370084300</v>
          </cell>
        </row>
        <row r="2319">
          <cell r="A2319">
            <v>78000310</v>
          </cell>
          <cell r="B2319" t="str">
            <v>000007160379940400</v>
          </cell>
        </row>
        <row r="2320">
          <cell r="A2320">
            <v>78000311</v>
          </cell>
          <cell r="B2320" t="str">
            <v>000007160376024700</v>
          </cell>
        </row>
        <row r="2321">
          <cell r="A2321">
            <v>78000312</v>
          </cell>
          <cell r="B2321" t="str">
            <v>000007160376034700</v>
          </cell>
        </row>
        <row r="2322">
          <cell r="A2322">
            <v>78000315</v>
          </cell>
          <cell r="B2322" t="str">
            <v>000007160376063600</v>
          </cell>
        </row>
        <row r="2323">
          <cell r="A2323">
            <v>78000316</v>
          </cell>
          <cell r="B2323" t="str">
            <v>000007160376063700</v>
          </cell>
        </row>
        <row r="2324">
          <cell r="A2324">
            <v>78000317</v>
          </cell>
          <cell r="B2324" t="str">
            <v>000007160376065200</v>
          </cell>
        </row>
        <row r="2325">
          <cell r="A2325">
            <v>78000318</v>
          </cell>
          <cell r="B2325" t="str">
            <v>000007160379925100</v>
          </cell>
        </row>
        <row r="2326">
          <cell r="A2326">
            <v>78000320</v>
          </cell>
          <cell r="B2326" t="str">
            <v>000007160371245600</v>
          </cell>
        </row>
        <row r="2327">
          <cell r="A2327">
            <v>78000321</v>
          </cell>
          <cell r="B2327" t="str">
            <v>000007160373294500</v>
          </cell>
        </row>
        <row r="2328">
          <cell r="A2328">
            <v>78000322</v>
          </cell>
          <cell r="B2328" t="str">
            <v>000007160373794500</v>
          </cell>
        </row>
        <row r="2329">
          <cell r="A2329">
            <v>78000356</v>
          </cell>
          <cell r="B2329" t="str">
            <v>000007160370528000</v>
          </cell>
        </row>
        <row r="2330">
          <cell r="A2330">
            <v>78000357</v>
          </cell>
          <cell r="B2330" t="str">
            <v>000007160370538000</v>
          </cell>
        </row>
        <row r="2331">
          <cell r="A2331">
            <v>78000358</v>
          </cell>
          <cell r="B2331" t="str">
            <v>000007160370539000</v>
          </cell>
        </row>
        <row r="2332">
          <cell r="A2332">
            <v>78000359</v>
          </cell>
          <cell r="B2332" t="str">
            <v>000007160370694500</v>
          </cell>
        </row>
        <row r="2333">
          <cell r="A2333">
            <v>78000360</v>
          </cell>
          <cell r="B2333" t="str">
            <v>000007160370130800</v>
          </cell>
        </row>
        <row r="2334">
          <cell r="A2334">
            <v>78000361</v>
          </cell>
          <cell r="B2334" t="str">
            <v>000007160370894500</v>
          </cell>
        </row>
        <row r="2335">
          <cell r="A2335">
            <v>78000362</v>
          </cell>
          <cell r="B2335" t="str">
            <v>000007160370001300</v>
          </cell>
        </row>
        <row r="2336">
          <cell r="A2336">
            <v>78000363</v>
          </cell>
          <cell r="B2336" t="str">
            <v>000007160370005500</v>
          </cell>
        </row>
        <row r="2337">
          <cell r="A2337">
            <v>78000364</v>
          </cell>
          <cell r="B2337" t="str">
            <v>000007160370001500</v>
          </cell>
        </row>
        <row r="2338">
          <cell r="A2338">
            <v>78000365</v>
          </cell>
          <cell r="B2338" t="str">
            <v>000007160370131400</v>
          </cell>
        </row>
        <row r="2339">
          <cell r="A2339">
            <v>78000366</v>
          </cell>
          <cell r="B2339" t="str">
            <v>000007160370001200</v>
          </cell>
        </row>
        <row r="2340">
          <cell r="A2340">
            <v>78000367</v>
          </cell>
          <cell r="B2340" t="str">
            <v>000007160370007500</v>
          </cell>
        </row>
        <row r="2341">
          <cell r="A2341">
            <v>78000368</v>
          </cell>
          <cell r="B2341" t="str">
            <v>000007160370001400</v>
          </cell>
        </row>
        <row r="2342">
          <cell r="A2342">
            <v>78000369</v>
          </cell>
          <cell r="B2342" t="str">
            <v>000007160370009500</v>
          </cell>
        </row>
        <row r="2343">
          <cell r="A2343">
            <v>78000370</v>
          </cell>
          <cell r="B2343" t="str">
            <v>000007160371152000</v>
          </cell>
        </row>
        <row r="2344">
          <cell r="A2344">
            <v>78000371</v>
          </cell>
          <cell r="B2344" t="str">
            <v>000007160370127600</v>
          </cell>
        </row>
        <row r="2345">
          <cell r="A2345">
            <v>78000372</v>
          </cell>
          <cell r="B2345" t="str">
            <v>000007160371395100</v>
          </cell>
        </row>
        <row r="2346">
          <cell r="A2346">
            <v>78000373</v>
          </cell>
          <cell r="B2346" t="str">
            <v>000007160371396000</v>
          </cell>
        </row>
        <row r="2347">
          <cell r="A2347">
            <v>78000374</v>
          </cell>
          <cell r="B2347" t="str">
            <v>000007160371397000</v>
          </cell>
        </row>
        <row r="2348">
          <cell r="A2348">
            <v>78000375</v>
          </cell>
          <cell r="B2348" t="str">
            <v>000007160371598400</v>
          </cell>
        </row>
        <row r="2349">
          <cell r="A2349">
            <v>78000376</v>
          </cell>
          <cell r="B2349" t="str">
            <v>000007160371781000</v>
          </cell>
        </row>
        <row r="2350">
          <cell r="A2350">
            <v>78000378</v>
          </cell>
          <cell r="B2350" t="str">
            <v>000007160371881000</v>
          </cell>
        </row>
        <row r="2351">
          <cell r="A2351">
            <v>78000380</v>
          </cell>
          <cell r="B2351" t="str">
            <v>000007160371981000</v>
          </cell>
        </row>
        <row r="2352">
          <cell r="A2352">
            <v>78000381</v>
          </cell>
          <cell r="B2352" t="str">
            <v>000007160371982000</v>
          </cell>
        </row>
        <row r="2353">
          <cell r="A2353">
            <v>78000382</v>
          </cell>
          <cell r="B2353" t="str">
            <v>000007160371998400</v>
          </cell>
        </row>
        <row r="2354">
          <cell r="A2354">
            <v>78000383</v>
          </cell>
          <cell r="B2354" t="str">
            <v>000007160372157000</v>
          </cell>
        </row>
        <row r="2355">
          <cell r="A2355">
            <v>78000384</v>
          </cell>
          <cell r="B2355" t="str">
            <v>000007160372181000</v>
          </cell>
        </row>
        <row r="2356">
          <cell r="A2356">
            <v>78000385</v>
          </cell>
          <cell r="B2356" t="str">
            <v>000007160372182000</v>
          </cell>
        </row>
        <row r="2357">
          <cell r="A2357">
            <v>78000386</v>
          </cell>
          <cell r="B2357" t="str">
            <v>000007160372281000</v>
          </cell>
        </row>
        <row r="2358">
          <cell r="A2358">
            <v>78000387</v>
          </cell>
          <cell r="B2358" t="str">
            <v>000007160370228200</v>
          </cell>
        </row>
        <row r="2359">
          <cell r="A2359">
            <v>78000388</v>
          </cell>
          <cell r="B2359" t="str">
            <v>000007160372294500</v>
          </cell>
        </row>
        <row r="2360">
          <cell r="A2360">
            <v>78000389</v>
          </cell>
          <cell r="B2360" t="str">
            <v>000007160372298400</v>
          </cell>
        </row>
        <row r="2361">
          <cell r="A2361">
            <v>78000390</v>
          </cell>
          <cell r="B2361" t="str">
            <v>000007160372381000</v>
          </cell>
        </row>
        <row r="2362">
          <cell r="A2362">
            <v>78000391</v>
          </cell>
          <cell r="B2362" t="str">
            <v>000007160372382000</v>
          </cell>
        </row>
        <row r="2363">
          <cell r="A2363">
            <v>78000393</v>
          </cell>
          <cell r="B2363" t="str">
            <v>000000130000024600</v>
          </cell>
        </row>
        <row r="2364">
          <cell r="A2364">
            <v>78000394</v>
          </cell>
          <cell r="B2364" t="str">
            <v>000007160372581000</v>
          </cell>
        </row>
        <row r="2365">
          <cell r="A2365">
            <v>78000395</v>
          </cell>
          <cell r="B2365" t="str">
            <v>000007160372598400</v>
          </cell>
        </row>
        <row r="2366">
          <cell r="A2366">
            <v>78000396</v>
          </cell>
          <cell r="B2366" t="str">
            <v>000007160372781000</v>
          </cell>
        </row>
        <row r="2367">
          <cell r="A2367">
            <v>78000397</v>
          </cell>
          <cell r="B2367" t="str">
            <v>000007160372782000</v>
          </cell>
        </row>
        <row r="2368">
          <cell r="A2368">
            <v>78000398</v>
          </cell>
          <cell r="B2368" t="str">
            <v>000007160372794500</v>
          </cell>
        </row>
        <row r="2369">
          <cell r="A2369">
            <v>78000399</v>
          </cell>
          <cell r="B2369" t="str">
            <v>000000130000029100</v>
          </cell>
        </row>
        <row r="2370">
          <cell r="A2370">
            <v>78000400</v>
          </cell>
          <cell r="B2370" t="str">
            <v>000000130000029200</v>
          </cell>
        </row>
        <row r="2371">
          <cell r="A2371">
            <v>78000401</v>
          </cell>
          <cell r="B2371" t="str">
            <v>000000130000029300</v>
          </cell>
        </row>
        <row r="2372">
          <cell r="A2372">
            <v>78000402</v>
          </cell>
          <cell r="B2372" t="str">
            <v>000000130000029400</v>
          </cell>
        </row>
        <row r="2373">
          <cell r="A2373">
            <v>78000403</v>
          </cell>
          <cell r="B2373" t="str">
            <v>000000130000029500</v>
          </cell>
        </row>
        <row r="2374">
          <cell r="A2374">
            <v>78000404</v>
          </cell>
          <cell r="B2374" t="str">
            <v>000000130000029600</v>
          </cell>
        </row>
        <row r="2375">
          <cell r="A2375">
            <v>78000405</v>
          </cell>
          <cell r="B2375" t="str">
            <v>000007160372981000</v>
          </cell>
        </row>
        <row r="2376">
          <cell r="A2376">
            <v>78000406</v>
          </cell>
          <cell r="B2376" t="str">
            <v>000007160370001800</v>
          </cell>
        </row>
        <row r="2377">
          <cell r="A2377">
            <v>78000407</v>
          </cell>
          <cell r="B2377" t="str">
            <v>000007160370001700</v>
          </cell>
        </row>
        <row r="2378">
          <cell r="A2378">
            <v>78000408</v>
          </cell>
          <cell r="B2378" t="str">
            <v>000007160370002200</v>
          </cell>
        </row>
        <row r="2379">
          <cell r="A2379">
            <v>78000409</v>
          </cell>
          <cell r="B2379" t="str">
            <v>000007160370001900</v>
          </cell>
        </row>
        <row r="2380">
          <cell r="A2380">
            <v>78000410</v>
          </cell>
          <cell r="B2380" t="str">
            <v>000007160373012500</v>
          </cell>
        </row>
        <row r="2381">
          <cell r="A2381">
            <v>78000411</v>
          </cell>
          <cell r="B2381" t="str">
            <v>000007160373044000</v>
          </cell>
        </row>
        <row r="2382">
          <cell r="A2382">
            <v>78000412</v>
          </cell>
          <cell r="B2382" t="str">
            <v>000007160373116000</v>
          </cell>
        </row>
        <row r="2383">
          <cell r="A2383">
            <v>78000413</v>
          </cell>
          <cell r="B2383" t="str">
            <v>000007160373362000</v>
          </cell>
        </row>
        <row r="2384">
          <cell r="A2384">
            <v>78000414</v>
          </cell>
          <cell r="B2384" t="str">
            <v>000007160373370000</v>
          </cell>
        </row>
        <row r="2385">
          <cell r="A2385">
            <v>78000415</v>
          </cell>
          <cell r="B2385" t="str">
            <v>000007160373581000</v>
          </cell>
        </row>
        <row r="2386">
          <cell r="A2386">
            <v>78000416</v>
          </cell>
          <cell r="B2386" t="str">
            <v>000007160373594500</v>
          </cell>
        </row>
        <row r="2387">
          <cell r="A2387">
            <v>78000417</v>
          </cell>
          <cell r="B2387" t="str">
            <v>000007160373952000</v>
          </cell>
        </row>
        <row r="2388">
          <cell r="A2388">
            <v>78000418</v>
          </cell>
          <cell r="B2388" t="str">
            <v>000007160374063000</v>
          </cell>
        </row>
        <row r="2389">
          <cell r="A2389">
            <v>78000419</v>
          </cell>
          <cell r="B2389" t="str">
            <v>000007160374157000</v>
          </cell>
        </row>
        <row r="2390">
          <cell r="A2390">
            <v>78000420</v>
          </cell>
          <cell r="B2390" t="str">
            <v>000007160374158000</v>
          </cell>
        </row>
        <row r="2391">
          <cell r="A2391">
            <v>78000421</v>
          </cell>
          <cell r="B2391" t="str">
            <v>000007160374294500</v>
          </cell>
        </row>
        <row r="2392">
          <cell r="A2392">
            <v>78000422</v>
          </cell>
          <cell r="B2392" t="str">
            <v>000007160374357000</v>
          </cell>
        </row>
        <row r="2393">
          <cell r="A2393">
            <v>78000423</v>
          </cell>
          <cell r="B2393" t="str">
            <v>000007160374381000</v>
          </cell>
        </row>
        <row r="2394">
          <cell r="A2394">
            <v>78000424</v>
          </cell>
          <cell r="B2394" t="str">
            <v>000007160374394500</v>
          </cell>
        </row>
        <row r="2395">
          <cell r="A2395">
            <v>78000425</v>
          </cell>
          <cell r="B2395" t="str">
            <v>000007160374585000</v>
          </cell>
        </row>
        <row r="2396">
          <cell r="A2396">
            <v>78000426</v>
          </cell>
          <cell r="B2396" t="str">
            <v>000007160374661000</v>
          </cell>
        </row>
        <row r="2397">
          <cell r="A2397">
            <v>78000427</v>
          </cell>
          <cell r="B2397" t="str">
            <v>000007160374685000</v>
          </cell>
        </row>
        <row r="2398">
          <cell r="A2398">
            <v>78000428</v>
          </cell>
          <cell r="B2398" t="str">
            <v>000007160374690000</v>
          </cell>
        </row>
        <row r="2399">
          <cell r="A2399">
            <v>78000429</v>
          </cell>
          <cell r="B2399" t="str">
            <v>000007160374785000</v>
          </cell>
        </row>
        <row r="2400">
          <cell r="A2400">
            <v>78000430</v>
          </cell>
          <cell r="B2400" t="str">
            <v>000007160374885000</v>
          </cell>
        </row>
        <row r="2401">
          <cell r="A2401">
            <v>78000431</v>
          </cell>
          <cell r="B2401" t="str">
            <v>000007160374890000</v>
          </cell>
        </row>
        <row r="2402">
          <cell r="A2402">
            <v>78000432</v>
          </cell>
          <cell r="B2402" t="str">
            <v>000007160370012100</v>
          </cell>
        </row>
        <row r="2403">
          <cell r="A2403">
            <v>78000433</v>
          </cell>
          <cell r="B2403" t="str">
            <v>000007160375761000</v>
          </cell>
        </row>
        <row r="2404">
          <cell r="A2404">
            <v>78000434</v>
          </cell>
          <cell r="B2404" t="str">
            <v>000007160376185000</v>
          </cell>
        </row>
        <row r="2405">
          <cell r="A2405">
            <v>78000435</v>
          </cell>
          <cell r="B2405" t="str">
            <v>000007160376285000</v>
          </cell>
        </row>
        <row r="2406">
          <cell r="A2406">
            <v>78000436</v>
          </cell>
          <cell r="B2406" t="str">
            <v>000007160376385000</v>
          </cell>
        </row>
        <row r="2407">
          <cell r="A2407">
            <v>78000437</v>
          </cell>
          <cell r="B2407" t="str">
            <v>000007160376585000</v>
          </cell>
        </row>
        <row r="2408">
          <cell r="A2408">
            <v>78000438</v>
          </cell>
          <cell r="B2408" t="str">
            <v>000007160376985000</v>
          </cell>
        </row>
        <row r="2409">
          <cell r="A2409">
            <v>78000439</v>
          </cell>
          <cell r="B2409" t="str">
            <v>000007160377061000</v>
          </cell>
        </row>
        <row r="2410">
          <cell r="A2410">
            <v>78000440</v>
          </cell>
          <cell r="B2410" t="str">
            <v>000007160370000900</v>
          </cell>
        </row>
        <row r="2411">
          <cell r="A2411">
            <v>78000441</v>
          </cell>
          <cell r="B2411" t="str">
            <v>000007160370001100</v>
          </cell>
        </row>
        <row r="2412">
          <cell r="A2412">
            <v>78000442</v>
          </cell>
          <cell r="B2412" t="str">
            <v>000007160370000800</v>
          </cell>
        </row>
        <row r="2413">
          <cell r="A2413">
            <v>78000443</v>
          </cell>
          <cell r="B2413" t="str">
            <v>000007160379072000</v>
          </cell>
        </row>
        <row r="2414">
          <cell r="A2414">
            <v>78000444</v>
          </cell>
          <cell r="B2414" t="str">
            <v>000007160379294500</v>
          </cell>
        </row>
        <row r="2415">
          <cell r="A2415">
            <v>78000445</v>
          </cell>
          <cell r="B2415" t="str">
            <v>000007160379557000</v>
          </cell>
        </row>
        <row r="2416">
          <cell r="A2416">
            <v>78000446</v>
          </cell>
          <cell r="B2416" t="str">
            <v>000007160379681000</v>
          </cell>
        </row>
        <row r="2417">
          <cell r="A2417">
            <v>78000447</v>
          </cell>
          <cell r="B2417" t="str">
            <v>000007160379781000</v>
          </cell>
        </row>
        <row r="2418">
          <cell r="A2418">
            <v>78000448</v>
          </cell>
          <cell r="B2418" t="str">
            <v>000007160372181500</v>
          </cell>
        </row>
        <row r="2419">
          <cell r="A2419">
            <v>78000449</v>
          </cell>
          <cell r="B2419" t="str">
            <v>000007160375885100</v>
          </cell>
        </row>
        <row r="2420">
          <cell r="A2420">
            <v>78000450</v>
          </cell>
          <cell r="B2420" t="str">
            <v>000007160370040100</v>
          </cell>
        </row>
        <row r="2421">
          <cell r="A2421">
            <v>78000451</v>
          </cell>
          <cell r="B2421" t="str">
            <v>000007160371217800</v>
          </cell>
        </row>
        <row r="2422">
          <cell r="A2422">
            <v>78000452</v>
          </cell>
          <cell r="B2422" t="str">
            <v>000007160374677700</v>
          </cell>
        </row>
        <row r="2423">
          <cell r="A2423">
            <v>78000453</v>
          </cell>
          <cell r="B2423" t="str">
            <v>000007160374885200</v>
          </cell>
        </row>
        <row r="2424">
          <cell r="A2424">
            <v>78000454</v>
          </cell>
          <cell r="B2424" t="str">
            <v>000007160376385200</v>
          </cell>
        </row>
        <row r="2425">
          <cell r="A2425">
            <v>78000455</v>
          </cell>
          <cell r="B2425" t="str">
            <v>000007160370048200</v>
          </cell>
        </row>
        <row r="2426">
          <cell r="A2426">
            <v>78000456</v>
          </cell>
          <cell r="B2426" t="str">
            <v>000007160370048100</v>
          </cell>
        </row>
        <row r="2427">
          <cell r="A2427">
            <v>78000457</v>
          </cell>
          <cell r="B2427" t="str">
            <v>000007160370047900</v>
          </cell>
        </row>
        <row r="2428">
          <cell r="A2428">
            <v>78000458</v>
          </cell>
          <cell r="B2428" t="str">
            <v>000007160370047300</v>
          </cell>
        </row>
        <row r="2429">
          <cell r="A2429">
            <v>78000459</v>
          </cell>
          <cell r="B2429" t="str">
            <v>000007160370047400</v>
          </cell>
        </row>
        <row r="2430">
          <cell r="A2430">
            <v>78000462</v>
          </cell>
          <cell r="B2430" t="str">
            <v>000007160379482300</v>
          </cell>
        </row>
        <row r="2431">
          <cell r="A2431">
            <v>78000463</v>
          </cell>
          <cell r="B2431" t="str">
            <v>000007160370047500</v>
          </cell>
        </row>
        <row r="2432">
          <cell r="A2432">
            <v>78000464</v>
          </cell>
          <cell r="B2432" t="str">
            <v>000007160375771800</v>
          </cell>
        </row>
        <row r="2433">
          <cell r="A2433">
            <v>78000465</v>
          </cell>
          <cell r="B2433" t="str">
            <v>000007160376029700</v>
          </cell>
        </row>
        <row r="2434">
          <cell r="A2434">
            <v>78000466</v>
          </cell>
          <cell r="B2434" t="str">
            <v>000007160376029800</v>
          </cell>
        </row>
        <row r="2435">
          <cell r="A2435">
            <v>78000467</v>
          </cell>
          <cell r="B2435" t="str">
            <v>000007160376029500</v>
          </cell>
        </row>
        <row r="2436">
          <cell r="A2436">
            <v>78000468</v>
          </cell>
          <cell r="B2436" t="str">
            <v>000007160376029600</v>
          </cell>
        </row>
        <row r="2437">
          <cell r="A2437">
            <v>78000471</v>
          </cell>
          <cell r="B2437" t="str">
            <v>000007160371148700</v>
          </cell>
        </row>
        <row r="2438">
          <cell r="A2438">
            <v>78000473</v>
          </cell>
          <cell r="B2438" t="str">
            <v>000007160379484600</v>
          </cell>
        </row>
        <row r="2439">
          <cell r="A2439">
            <v>78000488</v>
          </cell>
          <cell r="B2439" t="str">
            <v>000007160379458500</v>
          </cell>
        </row>
        <row r="2440">
          <cell r="A2440">
            <v>78000489</v>
          </cell>
          <cell r="B2440" t="str">
            <v>000007160379458700</v>
          </cell>
        </row>
        <row r="2441">
          <cell r="A2441">
            <v>78000490</v>
          </cell>
          <cell r="B2441" t="str">
            <v>000007160379458900</v>
          </cell>
        </row>
        <row r="2442">
          <cell r="A2442">
            <v>78000492</v>
          </cell>
          <cell r="B2442" t="str">
            <v>000007160371408900</v>
          </cell>
        </row>
        <row r="2443">
          <cell r="A2443">
            <v>78000493</v>
          </cell>
          <cell r="B2443" t="str">
            <v>000007160376031400</v>
          </cell>
        </row>
        <row r="2444">
          <cell r="A2444">
            <v>78000495</v>
          </cell>
          <cell r="B2444" t="str">
            <v>000007160371427900</v>
          </cell>
        </row>
        <row r="2445">
          <cell r="A2445">
            <v>78000496</v>
          </cell>
          <cell r="B2445" t="str">
            <v>000007160371442900</v>
          </cell>
        </row>
        <row r="2446">
          <cell r="A2446">
            <v>78000498</v>
          </cell>
          <cell r="B2446" t="str">
            <v>000000939011600900</v>
          </cell>
        </row>
        <row r="2447">
          <cell r="A2447">
            <v>78000499</v>
          </cell>
          <cell r="B2447" t="str">
            <v>000007160370048000</v>
          </cell>
        </row>
        <row r="2448">
          <cell r="A2448">
            <v>78000500</v>
          </cell>
          <cell r="B2448" t="str">
            <v>000007160379299500</v>
          </cell>
        </row>
        <row r="2449">
          <cell r="A2449">
            <v>78000501</v>
          </cell>
          <cell r="B2449" t="str">
            <v>000007160370047600</v>
          </cell>
        </row>
        <row r="2450">
          <cell r="A2450">
            <v>78000502</v>
          </cell>
          <cell r="B2450" t="str">
            <v>000007160371603500</v>
          </cell>
        </row>
        <row r="2451">
          <cell r="A2451">
            <v>78000505</v>
          </cell>
          <cell r="B2451" t="str">
            <v>000007160374588100</v>
          </cell>
        </row>
        <row r="2452">
          <cell r="A2452">
            <v>78000506</v>
          </cell>
          <cell r="B2452" t="str">
            <v>000007160374588200</v>
          </cell>
        </row>
        <row r="2453">
          <cell r="A2453">
            <v>78000508</v>
          </cell>
          <cell r="B2453" t="str">
            <v>000007160375622000</v>
          </cell>
        </row>
        <row r="2454">
          <cell r="A2454">
            <v>78000509</v>
          </cell>
          <cell r="B2454" t="str">
            <v>000007160376004200</v>
          </cell>
        </row>
        <row r="2455">
          <cell r="A2455">
            <v>78000510</v>
          </cell>
          <cell r="B2455" t="str">
            <v>000007160376005000</v>
          </cell>
        </row>
        <row r="2456">
          <cell r="A2456">
            <v>78000511</v>
          </cell>
          <cell r="B2456" t="str">
            <v>000007160376005100</v>
          </cell>
        </row>
        <row r="2457">
          <cell r="A2457">
            <v>78000515</v>
          </cell>
          <cell r="B2457" t="str">
            <v>000007160376010100</v>
          </cell>
        </row>
        <row r="2458">
          <cell r="A2458">
            <v>78000516</v>
          </cell>
          <cell r="B2458" t="str">
            <v>000007160376018400</v>
          </cell>
        </row>
        <row r="2459">
          <cell r="A2459">
            <v>78000518</v>
          </cell>
          <cell r="B2459" t="str">
            <v>000007160376020600</v>
          </cell>
        </row>
        <row r="2460">
          <cell r="A2460">
            <v>78000519</v>
          </cell>
          <cell r="B2460" t="str">
            <v>000007160376020700</v>
          </cell>
        </row>
        <row r="2461">
          <cell r="A2461">
            <v>78000520</v>
          </cell>
          <cell r="B2461" t="str">
            <v>000007160376022000</v>
          </cell>
        </row>
        <row r="2462">
          <cell r="A2462">
            <v>78000521</v>
          </cell>
          <cell r="B2462" t="str">
            <v>000007160376088600</v>
          </cell>
        </row>
        <row r="2463">
          <cell r="A2463">
            <v>78000525</v>
          </cell>
          <cell r="B2463" t="str">
            <v>000007160376038200</v>
          </cell>
        </row>
        <row r="2464">
          <cell r="A2464">
            <v>78000526</v>
          </cell>
          <cell r="B2464" t="str">
            <v>000007160376038300</v>
          </cell>
        </row>
        <row r="2465">
          <cell r="A2465">
            <v>78000528</v>
          </cell>
          <cell r="B2465" t="str">
            <v>000007160376039800</v>
          </cell>
        </row>
        <row r="2466">
          <cell r="A2466">
            <v>78000529</v>
          </cell>
          <cell r="B2466" t="str">
            <v>000007160376046100</v>
          </cell>
        </row>
        <row r="2467">
          <cell r="A2467">
            <v>78000530</v>
          </cell>
          <cell r="B2467" t="str">
            <v>000007160376052000</v>
          </cell>
        </row>
        <row r="2468">
          <cell r="A2468">
            <v>78000533</v>
          </cell>
          <cell r="B2468" t="str">
            <v>000007160376055500</v>
          </cell>
        </row>
        <row r="2469">
          <cell r="A2469">
            <v>78000536</v>
          </cell>
          <cell r="B2469" t="str">
            <v>000007160376062100</v>
          </cell>
        </row>
        <row r="2470">
          <cell r="A2470">
            <v>78000537</v>
          </cell>
          <cell r="B2470" t="str">
            <v>000007160376062300</v>
          </cell>
        </row>
        <row r="2471">
          <cell r="A2471">
            <v>78000538</v>
          </cell>
          <cell r="B2471" t="str">
            <v>000007160376063900</v>
          </cell>
        </row>
        <row r="2472">
          <cell r="A2472">
            <v>78000539</v>
          </cell>
          <cell r="B2472" t="str">
            <v>000007160376064000</v>
          </cell>
        </row>
        <row r="2473">
          <cell r="A2473">
            <v>78000540</v>
          </cell>
          <cell r="B2473" t="str">
            <v>000007160376064100</v>
          </cell>
        </row>
        <row r="2474">
          <cell r="A2474">
            <v>78000541</v>
          </cell>
          <cell r="B2474" t="str">
            <v>000007160376064200</v>
          </cell>
        </row>
        <row r="2475">
          <cell r="A2475">
            <v>78000544</v>
          </cell>
          <cell r="B2475" t="str">
            <v>000007160376065100</v>
          </cell>
        </row>
        <row r="2476">
          <cell r="A2476">
            <v>78000547</v>
          </cell>
          <cell r="B2476" t="str">
            <v>000008852515441200</v>
          </cell>
        </row>
        <row r="2477">
          <cell r="A2477">
            <v>78000548</v>
          </cell>
          <cell r="B2477" t="str">
            <v>000008852515388800</v>
          </cell>
        </row>
        <row r="2478">
          <cell r="A2478">
            <v>78000549</v>
          </cell>
          <cell r="B2478" t="str">
            <v>000008852515388900</v>
          </cell>
        </row>
        <row r="2479">
          <cell r="A2479">
            <v>78000550</v>
          </cell>
          <cell r="B2479" t="str">
            <v>000008852515389000</v>
          </cell>
        </row>
        <row r="2480">
          <cell r="A2480">
            <v>78000552</v>
          </cell>
          <cell r="B2480" t="str">
            <v>000007160376068900</v>
          </cell>
        </row>
        <row r="2481">
          <cell r="A2481">
            <v>78000561</v>
          </cell>
          <cell r="B2481" t="str">
            <v>000007160376071200</v>
          </cell>
        </row>
        <row r="2482">
          <cell r="A2482">
            <v>78000562</v>
          </cell>
          <cell r="B2482" t="str">
            <v>000007160376071300</v>
          </cell>
        </row>
        <row r="2483">
          <cell r="A2483">
            <v>78000567</v>
          </cell>
          <cell r="B2483" t="str">
            <v>000007160376073200</v>
          </cell>
        </row>
        <row r="2484">
          <cell r="A2484">
            <v>78000568</v>
          </cell>
          <cell r="B2484" t="str">
            <v>000007160376073400</v>
          </cell>
        </row>
        <row r="2485">
          <cell r="A2485">
            <v>78000569</v>
          </cell>
          <cell r="B2485" t="str">
            <v>000007160376073500</v>
          </cell>
        </row>
        <row r="2486">
          <cell r="A2486">
            <v>78000575</v>
          </cell>
          <cell r="B2486" t="str">
            <v>000007160376075200</v>
          </cell>
        </row>
        <row r="2487">
          <cell r="A2487">
            <v>78000576</v>
          </cell>
          <cell r="B2487" t="str">
            <v>000007160376075300</v>
          </cell>
        </row>
        <row r="2488">
          <cell r="A2488">
            <v>78000578</v>
          </cell>
          <cell r="B2488" t="str">
            <v>000007160376700100</v>
          </cell>
        </row>
        <row r="2489">
          <cell r="A2489">
            <v>78000579</v>
          </cell>
          <cell r="B2489" t="str">
            <v>000007160376700200</v>
          </cell>
        </row>
        <row r="2490">
          <cell r="A2490">
            <v>78000583</v>
          </cell>
          <cell r="B2490" t="str">
            <v>000007160377037800</v>
          </cell>
        </row>
        <row r="2491">
          <cell r="A2491">
            <v>78000584</v>
          </cell>
          <cell r="B2491" t="str">
            <v>000007160377037900</v>
          </cell>
        </row>
        <row r="2492">
          <cell r="A2492">
            <v>78000586</v>
          </cell>
          <cell r="B2492" t="str">
            <v>000000748655744600</v>
          </cell>
        </row>
        <row r="2493">
          <cell r="A2493">
            <v>78000587</v>
          </cell>
          <cell r="B2493" t="str">
            <v>000000748655745700</v>
          </cell>
        </row>
        <row r="2494">
          <cell r="A2494">
            <v>78000588</v>
          </cell>
          <cell r="B2494" t="str">
            <v>000000748655746000</v>
          </cell>
        </row>
        <row r="2495">
          <cell r="A2495">
            <v>78000589</v>
          </cell>
          <cell r="B2495" t="str">
            <v>000007160370135500</v>
          </cell>
        </row>
        <row r="2496">
          <cell r="A2496">
            <v>78000590</v>
          </cell>
          <cell r="B2496" t="str">
            <v>000000748655775400</v>
          </cell>
        </row>
        <row r="2497">
          <cell r="A2497">
            <v>78000591</v>
          </cell>
          <cell r="B2497" t="str">
            <v>000007160370042700</v>
          </cell>
        </row>
        <row r="2498">
          <cell r="A2498">
            <v>78000592</v>
          </cell>
          <cell r="B2498" t="str">
            <v>000007160370042800</v>
          </cell>
        </row>
        <row r="2499">
          <cell r="A2499">
            <v>78000594</v>
          </cell>
          <cell r="B2499" t="str">
            <v>000007160374420100</v>
          </cell>
        </row>
        <row r="2500">
          <cell r="A2500">
            <v>78000595</v>
          </cell>
          <cell r="B2500" t="str">
            <v>000007160374430100</v>
          </cell>
        </row>
        <row r="2501">
          <cell r="A2501">
            <v>78000598</v>
          </cell>
          <cell r="B2501" t="str">
            <v>000000789820003300</v>
          </cell>
        </row>
        <row r="2502">
          <cell r="A2502">
            <v>78000599</v>
          </cell>
          <cell r="B2502" t="str">
            <v>000007160379994000</v>
          </cell>
        </row>
        <row r="2503">
          <cell r="A2503">
            <v>78000601</v>
          </cell>
          <cell r="B2503" t="str">
            <v>000000748656031200</v>
          </cell>
        </row>
        <row r="2504">
          <cell r="A2504">
            <v>78000602</v>
          </cell>
          <cell r="B2504" t="str">
            <v>000000748656031300</v>
          </cell>
        </row>
        <row r="2505">
          <cell r="A2505">
            <v>78000603</v>
          </cell>
          <cell r="B2505" t="str">
            <v>000000748656031400</v>
          </cell>
        </row>
        <row r="2506">
          <cell r="A2506">
            <v>78000604</v>
          </cell>
          <cell r="B2506" t="str">
            <v>000000748656031900</v>
          </cell>
        </row>
        <row r="2507">
          <cell r="A2507">
            <v>78000605</v>
          </cell>
          <cell r="B2507" t="str">
            <v>000000748656031800</v>
          </cell>
        </row>
        <row r="2508">
          <cell r="A2508">
            <v>78000606</v>
          </cell>
          <cell r="B2508" t="str">
            <v>000007160372869800</v>
          </cell>
        </row>
        <row r="2509">
          <cell r="A2509">
            <v>78000608</v>
          </cell>
          <cell r="B2509" t="str">
            <v>000007160372884800</v>
          </cell>
        </row>
        <row r="2510">
          <cell r="A2510">
            <v>78000609</v>
          </cell>
          <cell r="B2510" t="str">
            <v>000007160376021400</v>
          </cell>
        </row>
        <row r="2511">
          <cell r="A2511">
            <v>78000610</v>
          </cell>
          <cell r="B2511" t="str">
            <v>000007160370058200</v>
          </cell>
        </row>
        <row r="2512">
          <cell r="A2512">
            <v>78000611</v>
          </cell>
          <cell r="B2512" t="str">
            <v>000007160370058300</v>
          </cell>
        </row>
        <row r="2513">
          <cell r="A2513">
            <v>78000612</v>
          </cell>
          <cell r="B2513" t="str">
            <v>000007160373130400</v>
          </cell>
        </row>
        <row r="2514">
          <cell r="A2514">
            <v>78000613</v>
          </cell>
          <cell r="B2514" t="str">
            <v>000000748656133400</v>
          </cell>
        </row>
        <row r="2515">
          <cell r="A2515">
            <v>78000614</v>
          </cell>
          <cell r="B2515" t="str">
            <v>000000748656133500</v>
          </cell>
        </row>
        <row r="2516">
          <cell r="A2516">
            <v>78000615</v>
          </cell>
          <cell r="B2516" t="str">
            <v>000000748656133600</v>
          </cell>
        </row>
        <row r="2517">
          <cell r="A2517">
            <v>78000616</v>
          </cell>
          <cell r="B2517" t="str">
            <v>000007160370058700</v>
          </cell>
        </row>
        <row r="2518">
          <cell r="A2518">
            <v>78000617</v>
          </cell>
          <cell r="B2518" t="str">
            <v>000007160370058800</v>
          </cell>
        </row>
        <row r="2519">
          <cell r="A2519">
            <v>78000619</v>
          </cell>
          <cell r="B2519" t="str">
            <v>000000748656279700</v>
          </cell>
        </row>
        <row r="2520">
          <cell r="A2520">
            <v>78000621</v>
          </cell>
          <cell r="B2520" t="str">
            <v>000000748656611000</v>
          </cell>
        </row>
        <row r="2521">
          <cell r="A2521">
            <v>78000622</v>
          </cell>
          <cell r="B2521" t="str">
            <v>000007160379481000</v>
          </cell>
        </row>
        <row r="2522">
          <cell r="A2522">
            <v>78000624</v>
          </cell>
          <cell r="B2522" t="str">
            <v>000007160374294600</v>
          </cell>
        </row>
        <row r="2523">
          <cell r="A2523">
            <v>78000627</v>
          </cell>
          <cell r="B2523" t="str">
            <v>000007160376552000</v>
          </cell>
        </row>
        <row r="2524">
          <cell r="A2524">
            <v>78000628</v>
          </cell>
          <cell r="B2524" t="str">
            <v>000000748651691500</v>
          </cell>
        </row>
        <row r="2525">
          <cell r="A2525">
            <v>78000629</v>
          </cell>
          <cell r="B2525" t="str">
            <v>000000748651697600</v>
          </cell>
        </row>
        <row r="2526">
          <cell r="A2526">
            <v>78000631</v>
          </cell>
          <cell r="B2526" t="str">
            <v>000000748651705100</v>
          </cell>
        </row>
        <row r="2527">
          <cell r="A2527">
            <v>78000632</v>
          </cell>
          <cell r="B2527" t="str">
            <v>000000748656815000</v>
          </cell>
        </row>
        <row r="2528">
          <cell r="A2528">
            <v>78000633</v>
          </cell>
          <cell r="B2528" t="str">
            <v>000000748656817900</v>
          </cell>
        </row>
        <row r="2529">
          <cell r="A2529">
            <v>78000634</v>
          </cell>
          <cell r="B2529" t="str">
            <v>000000748651709900</v>
          </cell>
        </row>
        <row r="2530">
          <cell r="A2530">
            <v>78000635</v>
          </cell>
          <cell r="B2530" t="str">
            <v>000000748651712200</v>
          </cell>
        </row>
        <row r="2531">
          <cell r="A2531">
            <v>78000636</v>
          </cell>
          <cell r="B2531" t="str">
            <v>000007160370496900</v>
          </cell>
        </row>
        <row r="2532">
          <cell r="A2532">
            <v>78000666</v>
          </cell>
          <cell r="B2532" t="str">
            <v>000000748656982900</v>
          </cell>
        </row>
        <row r="2533">
          <cell r="A2533">
            <v>78000667</v>
          </cell>
          <cell r="B2533" t="str">
            <v>000000748656983000</v>
          </cell>
        </row>
        <row r="2534">
          <cell r="A2534">
            <v>78000668</v>
          </cell>
          <cell r="B2534" t="str">
            <v>000000748656983300</v>
          </cell>
        </row>
        <row r="2535">
          <cell r="A2535">
            <v>78000669</v>
          </cell>
          <cell r="B2535" t="str">
            <v>000000748656983600</v>
          </cell>
        </row>
        <row r="2536">
          <cell r="A2536">
            <v>78000670</v>
          </cell>
          <cell r="B2536" t="str">
            <v>000000748656983700</v>
          </cell>
        </row>
        <row r="2537">
          <cell r="A2537">
            <v>78000671</v>
          </cell>
          <cell r="B2537" t="str">
            <v>000000748656983800</v>
          </cell>
        </row>
        <row r="2538">
          <cell r="A2538">
            <v>78000672</v>
          </cell>
          <cell r="B2538" t="str">
            <v>000000748656984000</v>
          </cell>
        </row>
        <row r="2539">
          <cell r="A2539">
            <v>78000673</v>
          </cell>
          <cell r="B2539" t="str">
            <v>000007160374720900</v>
          </cell>
        </row>
        <row r="2540">
          <cell r="A2540">
            <v>78000674</v>
          </cell>
          <cell r="B2540" t="str">
            <v>000007160370493400</v>
          </cell>
        </row>
        <row r="2541">
          <cell r="A2541">
            <v>78000675</v>
          </cell>
          <cell r="B2541" t="str">
            <v>000007160374026100</v>
          </cell>
        </row>
        <row r="2542">
          <cell r="A2542">
            <v>78000676</v>
          </cell>
          <cell r="B2542" t="str">
            <v>000007160370472000</v>
          </cell>
        </row>
        <row r="2543">
          <cell r="A2543">
            <v>78000677</v>
          </cell>
          <cell r="B2543" t="str">
            <v>000007160370408500</v>
          </cell>
        </row>
        <row r="2544">
          <cell r="A2544">
            <v>78000678</v>
          </cell>
          <cell r="B2544" t="str">
            <v>000007160370403600</v>
          </cell>
        </row>
        <row r="2545">
          <cell r="A2545">
            <v>78000679</v>
          </cell>
          <cell r="B2545" t="str">
            <v>000007160370490300</v>
          </cell>
        </row>
        <row r="2546">
          <cell r="A2546">
            <v>78000680</v>
          </cell>
          <cell r="B2546" t="str">
            <v>000007160374031700</v>
          </cell>
        </row>
        <row r="2547">
          <cell r="A2547">
            <v>78000681</v>
          </cell>
          <cell r="B2547" t="str">
            <v>000007160374044200</v>
          </cell>
        </row>
        <row r="2548">
          <cell r="A2548">
            <v>78000682</v>
          </cell>
          <cell r="B2548" t="str">
            <v>000007160370481300</v>
          </cell>
        </row>
        <row r="2549">
          <cell r="A2549">
            <v>78000683</v>
          </cell>
          <cell r="B2549" t="str">
            <v>000007160370403500</v>
          </cell>
        </row>
        <row r="2550">
          <cell r="A2550">
            <v>78000684</v>
          </cell>
          <cell r="B2550" t="str">
            <v>000007160370440700</v>
          </cell>
        </row>
        <row r="2551">
          <cell r="A2551">
            <v>78000685</v>
          </cell>
          <cell r="B2551" t="str">
            <v>000007160375763500</v>
          </cell>
        </row>
        <row r="2552">
          <cell r="A2552">
            <v>78000686</v>
          </cell>
          <cell r="B2552" t="str">
            <v>000000130005001000</v>
          </cell>
        </row>
        <row r="2553">
          <cell r="A2553">
            <v>78000687</v>
          </cell>
          <cell r="B2553" t="str">
            <v>000000748651763800</v>
          </cell>
        </row>
        <row r="2554">
          <cell r="A2554">
            <v>78000689</v>
          </cell>
          <cell r="B2554" t="str">
            <v>000000748651765900</v>
          </cell>
        </row>
        <row r="2555">
          <cell r="A2555">
            <v>78000690</v>
          </cell>
          <cell r="B2555" t="str">
            <v>000007160375133500</v>
          </cell>
        </row>
        <row r="2556">
          <cell r="A2556">
            <v>78000691</v>
          </cell>
          <cell r="B2556" t="str">
            <v>000000130005167000</v>
          </cell>
        </row>
        <row r="2557">
          <cell r="A2557">
            <v>78000692</v>
          </cell>
          <cell r="B2557" t="str">
            <v>000000748650599700</v>
          </cell>
        </row>
        <row r="2558">
          <cell r="A2558">
            <v>78000693</v>
          </cell>
          <cell r="B2558" t="str">
            <v>000000748650600100</v>
          </cell>
        </row>
        <row r="2559">
          <cell r="A2559">
            <v>78000695</v>
          </cell>
          <cell r="B2559" t="str">
            <v>000000748650599400</v>
          </cell>
        </row>
        <row r="2560">
          <cell r="A2560">
            <v>78000696</v>
          </cell>
          <cell r="B2560" t="str">
            <v>000000748650599600</v>
          </cell>
        </row>
        <row r="2561">
          <cell r="A2561">
            <v>78000697</v>
          </cell>
          <cell r="B2561" t="str">
            <v>000006752580040100</v>
          </cell>
        </row>
        <row r="2562">
          <cell r="A2562">
            <v>78000698</v>
          </cell>
          <cell r="B2562" t="str">
            <v>000007160373118000</v>
          </cell>
        </row>
        <row r="2563">
          <cell r="A2563">
            <v>78000699</v>
          </cell>
          <cell r="B2563" t="str">
            <v>000000530001700200</v>
          </cell>
        </row>
        <row r="2564">
          <cell r="A2564">
            <v>78000700</v>
          </cell>
          <cell r="B2564" t="str">
            <v>000000130005305000</v>
          </cell>
        </row>
        <row r="2565">
          <cell r="A2565">
            <v>78000701</v>
          </cell>
          <cell r="B2565" t="str">
            <v>000000130005306000</v>
          </cell>
        </row>
        <row r="2566">
          <cell r="A2566">
            <v>78000702</v>
          </cell>
          <cell r="B2566" t="str">
            <v>000000130005307000</v>
          </cell>
        </row>
        <row r="2567">
          <cell r="A2567">
            <v>78000703</v>
          </cell>
          <cell r="B2567" t="str">
            <v>000000130005312000</v>
          </cell>
        </row>
        <row r="2568">
          <cell r="A2568">
            <v>78000704</v>
          </cell>
          <cell r="B2568" t="str">
            <v>000000130005313000</v>
          </cell>
        </row>
        <row r="2569">
          <cell r="A2569">
            <v>78000705</v>
          </cell>
          <cell r="B2569" t="str">
            <v>000000130005314000</v>
          </cell>
        </row>
        <row r="2570">
          <cell r="A2570">
            <v>78000706</v>
          </cell>
          <cell r="B2570" t="str">
            <v>000000130005315000</v>
          </cell>
        </row>
        <row r="2571">
          <cell r="A2571">
            <v>78000707</v>
          </cell>
          <cell r="B2571" t="str">
            <v>000000130005316000</v>
          </cell>
        </row>
        <row r="2572">
          <cell r="A2572">
            <v>78000708</v>
          </cell>
          <cell r="B2572" t="str">
            <v>000000130005317000</v>
          </cell>
        </row>
        <row r="2573">
          <cell r="A2573">
            <v>78000709</v>
          </cell>
          <cell r="B2573" t="str">
            <v>000000130005318000</v>
          </cell>
        </row>
        <row r="2574">
          <cell r="A2574">
            <v>78000710</v>
          </cell>
          <cell r="B2574" t="str">
            <v>000000130005319000</v>
          </cell>
        </row>
        <row r="2575">
          <cell r="A2575">
            <v>78000711</v>
          </cell>
          <cell r="B2575" t="str">
            <v>000000130005320300</v>
          </cell>
        </row>
        <row r="2576">
          <cell r="A2576">
            <v>78000712</v>
          </cell>
          <cell r="B2576" t="str">
            <v>000000130005320500</v>
          </cell>
        </row>
        <row r="2577">
          <cell r="A2577">
            <v>78000713</v>
          </cell>
          <cell r="B2577" t="str">
            <v>000000130005320600</v>
          </cell>
        </row>
        <row r="2578">
          <cell r="A2578">
            <v>78000714</v>
          </cell>
          <cell r="B2578" t="str">
            <v>000000130005322000</v>
          </cell>
        </row>
        <row r="2579">
          <cell r="A2579">
            <v>78000715</v>
          </cell>
          <cell r="B2579" t="str">
            <v>000000130005323100</v>
          </cell>
        </row>
        <row r="2580">
          <cell r="A2580">
            <v>78000716</v>
          </cell>
          <cell r="B2580" t="str">
            <v>000000130005323200</v>
          </cell>
        </row>
        <row r="2581">
          <cell r="A2581">
            <v>78000717</v>
          </cell>
          <cell r="B2581" t="str">
            <v>000000130005323400</v>
          </cell>
        </row>
        <row r="2582">
          <cell r="A2582">
            <v>78000718</v>
          </cell>
          <cell r="B2582" t="str">
            <v>000000130005324000</v>
          </cell>
        </row>
        <row r="2583">
          <cell r="A2583">
            <v>78000719</v>
          </cell>
          <cell r="B2583" t="str">
            <v>000000130005325000</v>
          </cell>
        </row>
        <row r="2584">
          <cell r="A2584">
            <v>78000720</v>
          </cell>
          <cell r="B2584" t="str">
            <v>000000130005326000</v>
          </cell>
        </row>
        <row r="2585">
          <cell r="A2585">
            <v>78000721</v>
          </cell>
          <cell r="B2585" t="str">
            <v>000000130005327000</v>
          </cell>
        </row>
        <row r="2586">
          <cell r="A2586">
            <v>78000722</v>
          </cell>
          <cell r="B2586" t="str">
            <v>000000130005328000</v>
          </cell>
        </row>
        <row r="2587">
          <cell r="A2587">
            <v>78000723</v>
          </cell>
          <cell r="B2587" t="str">
            <v>000000130005331000</v>
          </cell>
        </row>
        <row r="2588">
          <cell r="A2588">
            <v>78000724</v>
          </cell>
          <cell r="B2588" t="str">
            <v>000000130005332000</v>
          </cell>
        </row>
        <row r="2589">
          <cell r="A2589">
            <v>78000725</v>
          </cell>
          <cell r="B2589" t="str">
            <v>000000130005333000</v>
          </cell>
        </row>
        <row r="2590">
          <cell r="A2590">
            <v>78000726</v>
          </cell>
          <cell r="B2590" t="str">
            <v>000000130005335000</v>
          </cell>
        </row>
        <row r="2591">
          <cell r="A2591">
            <v>78000727</v>
          </cell>
          <cell r="B2591" t="str">
            <v>000000130005336000</v>
          </cell>
        </row>
        <row r="2592">
          <cell r="A2592">
            <v>78000728</v>
          </cell>
          <cell r="B2592" t="str">
            <v>000000130005337000</v>
          </cell>
        </row>
        <row r="2593">
          <cell r="A2593">
            <v>78000729</v>
          </cell>
          <cell r="B2593" t="str">
            <v>000000130005338000</v>
          </cell>
        </row>
        <row r="2594">
          <cell r="A2594">
            <v>78000730</v>
          </cell>
          <cell r="B2594" t="str">
            <v>000000130005341000</v>
          </cell>
        </row>
        <row r="2595">
          <cell r="A2595">
            <v>78000731</v>
          </cell>
          <cell r="B2595" t="str">
            <v>000000130005342000</v>
          </cell>
        </row>
        <row r="2596">
          <cell r="A2596">
            <v>78000732</v>
          </cell>
          <cell r="B2596" t="str">
            <v>000000130005342900</v>
          </cell>
        </row>
        <row r="2597">
          <cell r="A2597">
            <v>78000733</v>
          </cell>
          <cell r="B2597" t="str">
            <v>000000130005343000</v>
          </cell>
        </row>
        <row r="2598">
          <cell r="A2598">
            <v>78000734</v>
          </cell>
          <cell r="B2598" t="str">
            <v>000000130005343100</v>
          </cell>
        </row>
        <row r="2599">
          <cell r="A2599">
            <v>78000735</v>
          </cell>
          <cell r="B2599" t="str">
            <v>000000130005343200</v>
          </cell>
        </row>
        <row r="2600">
          <cell r="A2600">
            <v>78000736</v>
          </cell>
          <cell r="B2600" t="str">
            <v>000000130005343300</v>
          </cell>
        </row>
        <row r="2601">
          <cell r="A2601">
            <v>78000737</v>
          </cell>
          <cell r="B2601" t="str">
            <v>000000130005343400</v>
          </cell>
        </row>
        <row r="2602">
          <cell r="A2602">
            <v>78000738</v>
          </cell>
          <cell r="B2602" t="str">
            <v>000000130005343500</v>
          </cell>
        </row>
        <row r="2603">
          <cell r="A2603">
            <v>78000739</v>
          </cell>
          <cell r="B2603" t="str">
            <v>000000130005344000</v>
          </cell>
        </row>
        <row r="2604">
          <cell r="A2604">
            <v>78000740</v>
          </cell>
          <cell r="B2604" t="str">
            <v>000000130005345000</v>
          </cell>
        </row>
        <row r="2605">
          <cell r="A2605">
            <v>78000741</v>
          </cell>
          <cell r="B2605" t="str">
            <v>000000130005346000</v>
          </cell>
        </row>
        <row r="2606">
          <cell r="A2606">
            <v>78000742</v>
          </cell>
          <cell r="B2606" t="str">
            <v>000000130005349000</v>
          </cell>
        </row>
        <row r="2607">
          <cell r="A2607">
            <v>78000743</v>
          </cell>
          <cell r="B2607" t="str">
            <v>000000130005361000</v>
          </cell>
        </row>
        <row r="2608">
          <cell r="A2608">
            <v>78000744</v>
          </cell>
          <cell r="B2608" t="str">
            <v>000000130005404000</v>
          </cell>
        </row>
        <row r="2609">
          <cell r="A2609">
            <v>78000745</v>
          </cell>
          <cell r="B2609" t="str">
            <v>000000130005416000</v>
          </cell>
        </row>
        <row r="2610">
          <cell r="A2610">
            <v>78000746</v>
          </cell>
          <cell r="B2610" t="str">
            <v>000000130005419900</v>
          </cell>
        </row>
        <row r="2611">
          <cell r="A2611">
            <v>78000747</v>
          </cell>
          <cell r="B2611" t="str">
            <v>000000130005421000</v>
          </cell>
        </row>
        <row r="2612">
          <cell r="A2612">
            <v>78000748</v>
          </cell>
          <cell r="B2612" t="str">
            <v>000000130005422000</v>
          </cell>
        </row>
        <row r="2613">
          <cell r="A2613">
            <v>78000749</v>
          </cell>
          <cell r="B2613" t="str">
            <v>000000130005422300</v>
          </cell>
        </row>
        <row r="2614">
          <cell r="A2614">
            <v>78000750</v>
          </cell>
          <cell r="B2614" t="str">
            <v>000000130005423000</v>
          </cell>
        </row>
        <row r="2615">
          <cell r="A2615">
            <v>78000751</v>
          </cell>
          <cell r="B2615" t="str">
            <v>000000130005425000</v>
          </cell>
        </row>
        <row r="2616">
          <cell r="A2616">
            <v>78000752</v>
          </cell>
          <cell r="B2616" t="str">
            <v>000000130005426000</v>
          </cell>
        </row>
        <row r="2617">
          <cell r="A2617">
            <v>78000753</v>
          </cell>
          <cell r="B2617" t="str">
            <v>000000130005428000</v>
          </cell>
        </row>
        <row r="2618">
          <cell r="A2618">
            <v>78000754</v>
          </cell>
          <cell r="B2618" t="str">
            <v>000000130005429000</v>
          </cell>
        </row>
        <row r="2619">
          <cell r="A2619">
            <v>78000755</v>
          </cell>
          <cell r="B2619" t="str">
            <v>000000130005431000</v>
          </cell>
        </row>
        <row r="2620">
          <cell r="A2620">
            <v>78000756</v>
          </cell>
          <cell r="B2620" t="str">
            <v>000000130005433000</v>
          </cell>
        </row>
        <row r="2621">
          <cell r="A2621">
            <v>78000757</v>
          </cell>
          <cell r="B2621" t="str">
            <v>000000130005434000</v>
          </cell>
        </row>
        <row r="2622">
          <cell r="A2622">
            <v>78000758</v>
          </cell>
          <cell r="B2622" t="str">
            <v>000000130005437000</v>
          </cell>
        </row>
        <row r="2623">
          <cell r="A2623">
            <v>78000759</v>
          </cell>
          <cell r="B2623" t="str">
            <v>000000130005438000</v>
          </cell>
        </row>
        <row r="2624">
          <cell r="A2624">
            <v>78000760</v>
          </cell>
          <cell r="B2624" t="str">
            <v>000000130005439000</v>
          </cell>
        </row>
        <row r="2625">
          <cell r="A2625">
            <v>78000761</v>
          </cell>
          <cell r="B2625" t="str">
            <v>000000130005439200</v>
          </cell>
        </row>
        <row r="2626">
          <cell r="A2626">
            <v>78000762</v>
          </cell>
          <cell r="B2626" t="str">
            <v>000000130005441000</v>
          </cell>
        </row>
        <row r="2627">
          <cell r="A2627">
            <v>78000790</v>
          </cell>
          <cell r="B2627" t="str">
            <v>000000130005806000</v>
          </cell>
        </row>
        <row r="2628">
          <cell r="A2628">
            <v>78000791</v>
          </cell>
          <cell r="B2628" t="str">
            <v>000000748653099500</v>
          </cell>
        </row>
        <row r="2629">
          <cell r="A2629">
            <v>78000792</v>
          </cell>
          <cell r="B2629" t="str">
            <v>000000748653279000</v>
          </cell>
        </row>
        <row r="2630">
          <cell r="A2630">
            <v>78000793</v>
          </cell>
          <cell r="B2630" t="str">
            <v>000000748653279100</v>
          </cell>
        </row>
        <row r="2631">
          <cell r="A2631">
            <v>78000794</v>
          </cell>
          <cell r="B2631" t="str">
            <v>000007160376068200</v>
          </cell>
        </row>
        <row r="2632">
          <cell r="A2632">
            <v>78000795</v>
          </cell>
          <cell r="B2632" t="str">
            <v>000007160376068300</v>
          </cell>
        </row>
        <row r="2633">
          <cell r="A2633">
            <v>78000796</v>
          </cell>
          <cell r="B2633" t="str">
            <v>000007160376068400</v>
          </cell>
        </row>
        <row r="2634">
          <cell r="A2634">
            <v>78000797</v>
          </cell>
          <cell r="B2634" t="str">
            <v>000007160376068500</v>
          </cell>
        </row>
        <row r="2635">
          <cell r="A2635">
            <v>78000798</v>
          </cell>
          <cell r="B2635" t="str">
            <v>000007160376068600</v>
          </cell>
        </row>
        <row r="2636">
          <cell r="A2636">
            <v>78000799</v>
          </cell>
          <cell r="B2636" t="str">
            <v>000000130006305000</v>
          </cell>
        </row>
        <row r="2637">
          <cell r="A2637">
            <v>78000801</v>
          </cell>
          <cell r="B2637" t="str">
            <v>000000130006317000</v>
          </cell>
        </row>
        <row r="2638">
          <cell r="A2638">
            <v>78000802</v>
          </cell>
          <cell r="B2638" t="str">
            <v>000000130006318000</v>
          </cell>
        </row>
        <row r="2639">
          <cell r="A2639">
            <v>78000803</v>
          </cell>
          <cell r="B2639" t="str">
            <v>000000748653973000</v>
          </cell>
        </row>
        <row r="2640">
          <cell r="A2640">
            <v>78000808</v>
          </cell>
          <cell r="B2640" t="str">
            <v>000007347301894700</v>
          </cell>
        </row>
        <row r="2641">
          <cell r="A2641">
            <v>78000809</v>
          </cell>
          <cell r="B2641" t="str">
            <v>000007347301894800</v>
          </cell>
        </row>
        <row r="2642">
          <cell r="A2642">
            <v>78000812</v>
          </cell>
          <cell r="B2642" t="str">
            <v>000007347301896300</v>
          </cell>
        </row>
        <row r="2643">
          <cell r="A2643">
            <v>78000813</v>
          </cell>
          <cell r="B2643" t="str">
            <v>000007347301896400</v>
          </cell>
        </row>
        <row r="2644">
          <cell r="A2644">
            <v>78000815</v>
          </cell>
          <cell r="B2644" t="str">
            <v>000000130007138000</v>
          </cell>
        </row>
        <row r="2645">
          <cell r="A2645">
            <v>78000816</v>
          </cell>
          <cell r="B2645" t="str">
            <v>000000130007144000</v>
          </cell>
        </row>
        <row r="2646">
          <cell r="A2646">
            <v>78000817</v>
          </cell>
          <cell r="B2646" t="str">
            <v>000000130007145000</v>
          </cell>
        </row>
        <row r="2647">
          <cell r="A2647">
            <v>78000818</v>
          </cell>
          <cell r="B2647" t="str">
            <v>000000130007146000</v>
          </cell>
        </row>
        <row r="2648">
          <cell r="A2648">
            <v>78000819</v>
          </cell>
          <cell r="B2648" t="str">
            <v>000000130007147000</v>
          </cell>
        </row>
        <row r="2649">
          <cell r="A2649">
            <v>78000820</v>
          </cell>
          <cell r="B2649" t="str">
            <v>000000130007148000</v>
          </cell>
        </row>
        <row r="2650">
          <cell r="A2650">
            <v>78000821</v>
          </cell>
          <cell r="B2650" t="str">
            <v>000000130007172000</v>
          </cell>
        </row>
        <row r="2651">
          <cell r="A2651">
            <v>78000822</v>
          </cell>
          <cell r="B2651" t="str">
            <v>000000130007172300</v>
          </cell>
        </row>
        <row r="2652">
          <cell r="A2652">
            <v>78000823</v>
          </cell>
          <cell r="B2652" t="str">
            <v>000007160377308500</v>
          </cell>
        </row>
        <row r="2653">
          <cell r="A2653">
            <v>78000824</v>
          </cell>
          <cell r="B2653" t="str">
            <v>000007160377336500</v>
          </cell>
        </row>
        <row r="2654">
          <cell r="A2654">
            <v>78000825</v>
          </cell>
          <cell r="B2654" t="str">
            <v>000007160377308700</v>
          </cell>
        </row>
        <row r="2655">
          <cell r="A2655">
            <v>78000826</v>
          </cell>
          <cell r="B2655" t="str">
            <v>000007160377372500</v>
          </cell>
        </row>
        <row r="2656">
          <cell r="A2656">
            <v>78000827</v>
          </cell>
          <cell r="B2656" t="str">
            <v>000007160376017800</v>
          </cell>
        </row>
        <row r="2657">
          <cell r="A2657">
            <v>78000828</v>
          </cell>
          <cell r="B2657" t="str">
            <v>000007160376017000</v>
          </cell>
        </row>
        <row r="2658">
          <cell r="A2658">
            <v>78000829</v>
          </cell>
          <cell r="B2658" t="str">
            <v>000007160376017100</v>
          </cell>
        </row>
        <row r="2659">
          <cell r="A2659">
            <v>78000830</v>
          </cell>
          <cell r="B2659" t="str">
            <v>000000130007501000</v>
          </cell>
        </row>
        <row r="2660">
          <cell r="A2660">
            <v>78000831</v>
          </cell>
          <cell r="B2660" t="str">
            <v>000000130007502000</v>
          </cell>
        </row>
        <row r="2661">
          <cell r="A2661">
            <v>78000832</v>
          </cell>
          <cell r="B2661" t="str">
            <v>000000130007503000</v>
          </cell>
        </row>
        <row r="2662">
          <cell r="A2662">
            <v>78000833</v>
          </cell>
          <cell r="B2662" t="str">
            <v>000000130007504000</v>
          </cell>
        </row>
        <row r="2663">
          <cell r="A2663">
            <v>78000834</v>
          </cell>
          <cell r="B2663" t="str">
            <v>000000130007505000</v>
          </cell>
        </row>
        <row r="2664">
          <cell r="A2664">
            <v>78000835</v>
          </cell>
          <cell r="B2664" t="str">
            <v>000007160370021400</v>
          </cell>
        </row>
        <row r="2665">
          <cell r="A2665">
            <v>78000836</v>
          </cell>
          <cell r="B2665" t="str">
            <v>000007160370021600</v>
          </cell>
        </row>
        <row r="2666">
          <cell r="A2666">
            <v>78000837</v>
          </cell>
          <cell r="B2666" t="str">
            <v>000007160370021800</v>
          </cell>
        </row>
        <row r="2667">
          <cell r="A2667">
            <v>78000838</v>
          </cell>
          <cell r="B2667" t="str">
            <v>000007160370022200</v>
          </cell>
        </row>
        <row r="2668">
          <cell r="A2668">
            <v>78000839</v>
          </cell>
          <cell r="B2668" t="str">
            <v>000007160377605300</v>
          </cell>
        </row>
        <row r="2669">
          <cell r="A2669">
            <v>78000840</v>
          </cell>
          <cell r="B2669" t="str">
            <v>000007160370022400</v>
          </cell>
        </row>
        <row r="2670">
          <cell r="A2670">
            <v>78000841</v>
          </cell>
          <cell r="B2670" t="str">
            <v>000007160370022600</v>
          </cell>
        </row>
        <row r="2671">
          <cell r="A2671">
            <v>78000842</v>
          </cell>
          <cell r="B2671" t="str">
            <v>000007160370022800</v>
          </cell>
        </row>
        <row r="2672">
          <cell r="A2672">
            <v>78000843</v>
          </cell>
          <cell r="B2672" t="str">
            <v>000007160370023400</v>
          </cell>
        </row>
        <row r="2673">
          <cell r="A2673">
            <v>78000844</v>
          </cell>
          <cell r="B2673" t="str">
            <v>000007160377621500</v>
          </cell>
        </row>
        <row r="2674">
          <cell r="A2674">
            <v>78000845</v>
          </cell>
          <cell r="B2674" t="str">
            <v>000007160370023600</v>
          </cell>
        </row>
        <row r="2675">
          <cell r="A2675">
            <v>78000846</v>
          </cell>
          <cell r="B2675" t="str">
            <v>000007160370023800</v>
          </cell>
        </row>
        <row r="2676">
          <cell r="A2676">
            <v>78000847</v>
          </cell>
          <cell r="B2676" t="str">
            <v>000007160370024000</v>
          </cell>
        </row>
        <row r="2677">
          <cell r="A2677">
            <v>78000848</v>
          </cell>
          <cell r="B2677" t="str">
            <v>000007160370024400</v>
          </cell>
        </row>
        <row r="2678">
          <cell r="A2678">
            <v>78000849</v>
          </cell>
          <cell r="B2678" t="str">
            <v>000007160370024600</v>
          </cell>
        </row>
        <row r="2679">
          <cell r="A2679">
            <v>78000850</v>
          </cell>
          <cell r="B2679" t="str">
            <v>000007160370024800</v>
          </cell>
        </row>
        <row r="2680">
          <cell r="A2680">
            <v>78000851</v>
          </cell>
          <cell r="B2680" t="str">
            <v>000007160370025000</v>
          </cell>
        </row>
        <row r="2681">
          <cell r="A2681">
            <v>78000852</v>
          </cell>
          <cell r="B2681" t="str">
            <v>000007160377646800</v>
          </cell>
        </row>
        <row r="2682">
          <cell r="A2682">
            <v>78000853</v>
          </cell>
          <cell r="B2682" t="str">
            <v>000007160370025200</v>
          </cell>
        </row>
        <row r="2683">
          <cell r="A2683">
            <v>78000854</v>
          </cell>
          <cell r="B2683" t="str">
            <v>000007160370025400</v>
          </cell>
        </row>
        <row r="2684">
          <cell r="A2684">
            <v>78000855</v>
          </cell>
          <cell r="B2684" t="str">
            <v>000007980172215000</v>
          </cell>
        </row>
        <row r="2685">
          <cell r="A2685">
            <v>78000856</v>
          </cell>
          <cell r="B2685" t="str">
            <v>000007160376017400</v>
          </cell>
        </row>
        <row r="2686">
          <cell r="A2686">
            <v>78000858</v>
          </cell>
          <cell r="B2686" t="str">
            <v>000007980185809000</v>
          </cell>
        </row>
        <row r="2687">
          <cell r="A2687">
            <v>78000859</v>
          </cell>
          <cell r="B2687" t="str">
            <v>000007160378304600</v>
          </cell>
        </row>
        <row r="2688">
          <cell r="A2688">
            <v>78000860</v>
          </cell>
          <cell r="B2688" t="str">
            <v>000007160370045800</v>
          </cell>
        </row>
        <row r="2689">
          <cell r="A2689">
            <v>78000861</v>
          </cell>
          <cell r="B2689" t="str">
            <v>000007160370045900</v>
          </cell>
        </row>
        <row r="2690">
          <cell r="A2690">
            <v>78000862</v>
          </cell>
          <cell r="B2690" t="str">
            <v>000000439000209100</v>
          </cell>
        </row>
        <row r="2691">
          <cell r="A2691">
            <v>78000863</v>
          </cell>
          <cell r="B2691" t="str">
            <v>000000439000208900</v>
          </cell>
        </row>
        <row r="2692">
          <cell r="A2692">
            <v>78000864</v>
          </cell>
          <cell r="B2692" t="str">
            <v>000000439000208800</v>
          </cell>
        </row>
        <row r="2693">
          <cell r="A2693">
            <v>78000865</v>
          </cell>
          <cell r="B2693" t="str">
            <v>000000439000209000</v>
          </cell>
        </row>
        <row r="2694">
          <cell r="A2694">
            <v>78000866</v>
          </cell>
          <cell r="B2694" t="str">
            <v>000000439000209200</v>
          </cell>
        </row>
        <row r="2695">
          <cell r="A2695">
            <v>78000867</v>
          </cell>
          <cell r="B2695" t="str">
            <v>000000130009804200</v>
          </cell>
        </row>
        <row r="2696">
          <cell r="A2696">
            <v>78000868</v>
          </cell>
          <cell r="B2696" t="str">
            <v>000000130009804500</v>
          </cell>
        </row>
        <row r="2697">
          <cell r="A2697">
            <v>78000871</v>
          </cell>
          <cell r="B2697" t="str">
            <v>000000130009868000</v>
          </cell>
        </row>
        <row r="2698">
          <cell r="A2698">
            <v>78000879</v>
          </cell>
          <cell r="B2698" t="str">
            <v>000000130000017900</v>
          </cell>
        </row>
        <row r="2699">
          <cell r="A2699">
            <v>78000880</v>
          </cell>
          <cell r="B2699" t="str">
            <v>000000130000018500</v>
          </cell>
        </row>
        <row r="2700">
          <cell r="A2700">
            <v>78000883</v>
          </cell>
          <cell r="B2700" t="str">
            <v>000000130000030700</v>
          </cell>
        </row>
        <row r="2701">
          <cell r="A2701">
            <v>78000886</v>
          </cell>
          <cell r="B2701" t="str">
            <v>000000130000052000</v>
          </cell>
        </row>
        <row r="2702">
          <cell r="A2702">
            <v>78000887</v>
          </cell>
          <cell r="B2702" t="str">
            <v>000000130000054800</v>
          </cell>
        </row>
        <row r="2703">
          <cell r="A2703">
            <v>78000889</v>
          </cell>
          <cell r="B2703" t="str">
            <v>000000130000055200</v>
          </cell>
        </row>
        <row r="2704">
          <cell r="A2704">
            <v>78000890</v>
          </cell>
          <cell r="B2704" t="str">
            <v>000000130000055800</v>
          </cell>
        </row>
        <row r="2705">
          <cell r="A2705">
            <v>78000891</v>
          </cell>
          <cell r="B2705" t="str">
            <v>000000130000056500</v>
          </cell>
        </row>
        <row r="2706">
          <cell r="A2706">
            <v>78000892</v>
          </cell>
          <cell r="B2706" t="str">
            <v>000000130000057000</v>
          </cell>
        </row>
        <row r="2707">
          <cell r="A2707">
            <v>78000893</v>
          </cell>
          <cell r="B2707" t="str">
            <v>000000130000057800</v>
          </cell>
        </row>
        <row r="2708">
          <cell r="A2708">
            <v>78000894</v>
          </cell>
          <cell r="B2708" t="str">
            <v>000000130000057900</v>
          </cell>
        </row>
        <row r="2709">
          <cell r="A2709">
            <v>78000895</v>
          </cell>
          <cell r="B2709" t="str">
            <v>000000130000058800</v>
          </cell>
        </row>
        <row r="2710">
          <cell r="A2710">
            <v>78000896</v>
          </cell>
          <cell r="B2710" t="str">
            <v>000000130000059200</v>
          </cell>
        </row>
        <row r="2711">
          <cell r="A2711">
            <v>78000897</v>
          </cell>
          <cell r="B2711" t="str">
            <v>000000130000059700</v>
          </cell>
        </row>
        <row r="2712">
          <cell r="A2712">
            <v>78000898</v>
          </cell>
          <cell r="B2712" t="str">
            <v>000000130000061800</v>
          </cell>
        </row>
        <row r="2713">
          <cell r="A2713">
            <v>78000899</v>
          </cell>
          <cell r="B2713" t="str">
            <v>000000130000062100</v>
          </cell>
        </row>
        <row r="2714">
          <cell r="A2714">
            <v>78000900</v>
          </cell>
          <cell r="B2714" t="str">
            <v>000000130000062400</v>
          </cell>
        </row>
        <row r="2715">
          <cell r="A2715">
            <v>78000901</v>
          </cell>
          <cell r="B2715" t="str">
            <v>000000130000062500</v>
          </cell>
        </row>
        <row r="2716">
          <cell r="A2716">
            <v>78000902</v>
          </cell>
          <cell r="B2716" t="str">
            <v>000000130000062900</v>
          </cell>
        </row>
        <row r="2717">
          <cell r="A2717">
            <v>78000903</v>
          </cell>
          <cell r="B2717" t="str">
            <v>000000130000063100</v>
          </cell>
        </row>
        <row r="2718">
          <cell r="A2718">
            <v>78000904</v>
          </cell>
          <cell r="B2718" t="str">
            <v>000000130000064500</v>
          </cell>
        </row>
        <row r="2719">
          <cell r="A2719">
            <v>78000905</v>
          </cell>
          <cell r="B2719" t="str">
            <v>000000130000064800</v>
          </cell>
        </row>
        <row r="2720">
          <cell r="A2720">
            <v>78000906</v>
          </cell>
          <cell r="B2720" t="str">
            <v>000000130000064901</v>
          </cell>
        </row>
        <row r="2721">
          <cell r="A2721">
            <v>78000908</v>
          </cell>
          <cell r="B2721" t="str">
            <v>000000130000065400</v>
          </cell>
        </row>
        <row r="2722">
          <cell r="A2722">
            <v>78000909</v>
          </cell>
          <cell r="B2722" t="str">
            <v>000000130000066100</v>
          </cell>
        </row>
        <row r="2723">
          <cell r="A2723">
            <v>78000910</v>
          </cell>
          <cell r="B2723" t="str">
            <v>000000130000066200</v>
          </cell>
        </row>
        <row r="2724">
          <cell r="A2724">
            <v>78000912</v>
          </cell>
          <cell r="B2724" t="str">
            <v>000000130000075200</v>
          </cell>
        </row>
        <row r="2725">
          <cell r="A2725">
            <v>78000913</v>
          </cell>
          <cell r="B2725" t="str">
            <v>000000130000075400</v>
          </cell>
        </row>
        <row r="2726">
          <cell r="A2726">
            <v>78000914</v>
          </cell>
          <cell r="B2726" t="str">
            <v>000000130000075500</v>
          </cell>
        </row>
        <row r="2727">
          <cell r="A2727">
            <v>78000915</v>
          </cell>
          <cell r="B2727" t="str">
            <v>000000130000075600</v>
          </cell>
        </row>
        <row r="2728">
          <cell r="A2728">
            <v>78000916</v>
          </cell>
          <cell r="B2728" t="str">
            <v>000000130000076200</v>
          </cell>
        </row>
        <row r="2729">
          <cell r="A2729">
            <v>78000917</v>
          </cell>
          <cell r="B2729" t="str">
            <v>000000130000076500</v>
          </cell>
        </row>
        <row r="2730">
          <cell r="A2730">
            <v>78000919</v>
          </cell>
          <cell r="B2730" t="str">
            <v>000000130000081400</v>
          </cell>
        </row>
        <row r="2731">
          <cell r="A2731">
            <v>78000920</v>
          </cell>
          <cell r="B2731" t="str">
            <v>000000130000082200</v>
          </cell>
        </row>
        <row r="2732">
          <cell r="A2732">
            <v>78000922</v>
          </cell>
          <cell r="B2732" t="str">
            <v>000000130000082700</v>
          </cell>
        </row>
        <row r="2733">
          <cell r="A2733">
            <v>78000923</v>
          </cell>
          <cell r="B2733" t="str">
            <v>000000130000083200</v>
          </cell>
        </row>
        <row r="2734">
          <cell r="A2734">
            <v>78000924</v>
          </cell>
          <cell r="B2734" t="str">
            <v>000000130000083400</v>
          </cell>
        </row>
        <row r="2735">
          <cell r="A2735">
            <v>78000925</v>
          </cell>
          <cell r="B2735" t="str">
            <v>000000130000085400</v>
          </cell>
        </row>
        <row r="2736">
          <cell r="A2736">
            <v>78000927</v>
          </cell>
          <cell r="B2736" t="str">
            <v>000000130000096301</v>
          </cell>
        </row>
        <row r="2737">
          <cell r="A2737">
            <v>78000930</v>
          </cell>
          <cell r="B2737" t="str">
            <v>000000130000098600</v>
          </cell>
        </row>
        <row r="2738">
          <cell r="A2738">
            <v>78000931</v>
          </cell>
          <cell r="B2738" t="str">
            <v>000000130000121000</v>
          </cell>
        </row>
        <row r="2739">
          <cell r="A2739">
            <v>78000936</v>
          </cell>
          <cell r="B2739" t="str">
            <v>000000130000098300</v>
          </cell>
        </row>
        <row r="2740">
          <cell r="A2740">
            <v>78000937</v>
          </cell>
          <cell r="B2740" t="str">
            <v>000000130000198300</v>
          </cell>
        </row>
        <row r="2741">
          <cell r="A2741">
            <v>78000943</v>
          </cell>
          <cell r="B2741" t="str">
            <v>000000130002665000</v>
          </cell>
        </row>
        <row r="2742">
          <cell r="A2742">
            <v>78000945</v>
          </cell>
          <cell r="B2742" t="str">
            <v>000000130000035700</v>
          </cell>
        </row>
        <row r="2743">
          <cell r="A2743">
            <v>78000946</v>
          </cell>
          <cell r="B2743" t="str">
            <v>000000130000064900</v>
          </cell>
        </row>
        <row r="2744">
          <cell r="A2744">
            <v>78000947</v>
          </cell>
          <cell r="B2744" t="str">
            <v>000000130000065200</v>
          </cell>
        </row>
        <row r="2745">
          <cell r="A2745">
            <v>78000948</v>
          </cell>
          <cell r="B2745" t="str">
            <v>000000130000069000</v>
          </cell>
        </row>
        <row r="2746">
          <cell r="A2746">
            <v>78000949</v>
          </cell>
          <cell r="B2746" t="str">
            <v>000000130000069300</v>
          </cell>
        </row>
        <row r="2747">
          <cell r="A2747">
            <v>78000950</v>
          </cell>
          <cell r="B2747" t="str">
            <v>000000130000096100</v>
          </cell>
        </row>
        <row r="2748">
          <cell r="A2748">
            <v>78000951</v>
          </cell>
          <cell r="B2748" t="str">
            <v>000000130000096300</v>
          </cell>
        </row>
        <row r="2749">
          <cell r="A2749">
            <v>78000954</v>
          </cell>
          <cell r="B2749" t="str">
            <v>000000130000096800</v>
          </cell>
        </row>
        <row r="2750">
          <cell r="A2750">
            <v>78000955</v>
          </cell>
          <cell r="B2750" t="str">
            <v>000000130000097600</v>
          </cell>
        </row>
        <row r="2751">
          <cell r="A2751">
            <v>78000956</v>
          </cell>
          <cell r="B2751" t="str">
            <v>000000130000098301</v>
          </cell>
        </row>
        <row r="2752">
          <cell r="A2752">
            <v>78000957</v>
          </cell>
          <cell r="B2752" t="str">
            <v>000000130003698600</v>
          </cell>
        </row>
        <row r="2753">
          <cell r="A2753">
            <v>78000959</v>
          </cell>
          <cell r="B2753" t="str">
            <v>000000130000096400</v>
          </cell>
        </row>
        <row r="2754">
          <cell r="A2754">
            <v>78000960</v>
          </cell>
          <cell r="B2754" t="str">
            <v>000000130000096500</v>
          </cell>
        </row>
        <row r="2755">
          <cell r="A2755">
            <v>78000963</v>
          </cell>
          <cell r="B2755" t="str">
            <v>000000130005770000</v>
          </cell>
        </row>
        <row r="2756">
          <cell r="A2756">
            <v>78000964</v>
          </cell>
          <cell r="B2756" t="str">
            <v>000000130005814000</v>
          </cell>
        </row>
        <row r="2757">
          <cell r="A2757">
            <v>78000965</v>
          </cell>
          <cell r="B2757" t="str">
            <v>000000130005816000</v>
          </cell>
        </row>
        <row r="2758">
          <cell r="A2758">
            <v>78000966</v>
          </cell>
          <cell r="B2758" t="str">
            <v>000000130005854000</v>
          </cell>
        </row>
        <row r="2759">
          <cell r="A2759">
            <v>78000967</v>
          </cell>
          <cell r="B2759" t="str">
            <v>000000130005859000</v>
          </cell>
        </row>
        <row r="2760">
          <cell r="A2760">
            <v>78000968</v>
          </cell>
          <cell r="B2760" t="str">
            <v>000000130005876000</v>
          </cell>
        </row>
        <row r="2761">
          <cell r="A2761">
            <v>78000970</v>
          </cell>
          <cell r="B2761" t="str">
            <v>000000130005890000</v>
          </cell>
        </row>
        <row r="2762">
          <cell r="A2762">
            <v>78000972</v>
          </cell>
          <cell r="B2762" t="str">
            <v>000000130006296000</v>
          </cell>
        </row>
        <row r="2763">
          <cell r="A2763">
            <v>78000973</v>
          </cell>
          <cell r="B2763" t="str">
            <v>000000130006326000</v>
          </cell>
        </row>
        <row r="2764">
          <cell r="A2764">
            <v>78000974</v>
          </cell>
          <cell r="B2764" t="str">
            <v>000000130006327000</v>
          </cell>
        </row>
        <row r="2765">
          <cell r="A2765">
            <v>78000975</v>
          </cell>
          <cell r="B2765" t="str">
            <v>000000130006329000</v>
          </cell>
        </row>
        <row r="2766">
          <cell r="A2766">
            <v>78000976</v>
          </cell>
          <cell r="B2766" t="str">
            <v>000000130006346000</v>
          </cell>
        </row>
        <row r="2767">
          <cell r="A2767">
            <v>78000977</v>
          </cell>
          <cell r="B2767" t="str">
            <v>000000130006383000</v>
          </cell>
        </row>
        <row r="2768">
          <cell r="A2768">
            <v>78000979</v>
          </cell>
          <cell r="B2768" t="str">
            <v>000000130006436000</v>
          </cell>
        </row>
        <row r="2769">
          <cell r="A2769">
            <v>78000980</v>
          </cell>
          <cell r="B2769" t="str">
            <v>000000130006576000</v>
          </cell>
        </row>
        <row r="2770">
          <cell r="A2770">
            <v>78000983</v>
          </cell>
          <cell r="B2770" t="str">
            <v>000000130006816000</v>
          </cell>
        </row>
        <row r="2771">
          <cell r="A2771">
            <v>78000984</v>
          </cell>
          <cell r="B2771" t="str">
            <v>000000130006916000</v>
          </cell>
        </row>
        <row r="2772">
          <cell r="A2772">
            <v>78000985</v>
          </cell>
          <cell r="B2772" t="str">
            <v>000000130006926000</v>
          </cell>
        </row>
        <row r="2773">
          <cell r="A2773">
            <v>78000986</v>
          </cell>
          <cell r="B2773" t="str">
            <v>000000130006927000</v>
          </cell>
        </row>
        <row r="2774">
          <cell r="A2774">
            <v>78000987</v>
          </cell>
          <cell r="B2774" t="str">
            <v>000000748655708000</v>
          </cell>
        </row>
        <row r="2775">
          <cell r="A2775">
            <v>78000988</v>
          </cell>
          <cell r="B2775" t="str">
            <v>000000130000075502</v>
          </cell>
        </row>
        <row r="2776">
          <cell r="A2776">
            <v>78000989</v>
          </cell>
          <cell r="B2776" t="str">
            <v>000000130000085403</v>
          </cell>
        </row>
        <row r="2777">
          <cell r="A2777">
            <v>78000991</v>
          </cell>
          <cell r="B2777" t="str">
            <v>000000130009017800</v>
          </cell>
        </row>
        <row r="2778">
          <cell r="A2778">
            <v>78000992</v>
          </cell>
          <cell r="B2778" t="str">
            <v>000000130009017900</v>
          </cell>
        </row>
        <row r="2779">
          <cell r="A2779">
            <v>78000993</v>
          </cell>
          <cell r="B2779" t="str">
            <v>000000130000028600</v>
          </cell>
        </row>
        <row r="2780">
          <cell r="A2780">
            <v>78000995</v>
          </cell>
          <cell r="B2780" t="str">
            <v>000000130001816000</v>
          </cell>
        </row>
        <row r="2781">
          <cell r="A2781">
            <v>78000996</v>
          </cell>
          <cell r="B2781" t="str">
            <v>000000130006338000</v>
          </cell>
        </row>
        <row r="2782">
          <cell r="A2782">
            <v>78000997</v>
          </cell>
          <cell r="B2782" t="str">
            <v>000000130006339000</v>
          </cell>
        </row>
        <row r="2783">
          <cell r="A2783">
            <v>78001000</v>
          </cell>
          <cell r="B2783" t="str">
            <v>000000130000037900</v>
          </cell>
        </row>
        <row r="2784">
          <cell r="A2784">
            <v>78001002</v>
          </cell>
          <cell r="B2784" t="str">
            <v>000000130009939000</v>
          </cell>
        </row>
        <row r="2785">
          <cell r="A2785">
            <v>78001004</v>
          </cell>
          <cell r="B2785" t="str">
            <v>000000130000075401</v>
          </cell>
        </row>
        <row r="2786">
          <cell r="A2786">
            <v>78001005</v>
          </cell>
          <cell r="B2786" t="str">
            <v>000000130000075601</v>
          </cell>
        </row>
        <row r="2787">
          <cell r="A2787">
            <v>78001010</v>
          </cell>
          <cell r="B2787" t="str">
            <v>000000700851186500</v>
          </cell>
        </row>
        <row r="2788">
          <cell r="A2788">
            <v>78001011</v>
          </cell>
          <cell r="B2788" t="str">
            <v>000000700851187400</v>
          </cell>
        </row>
        <row r="2789">
          <cell r="A2789">
            <v>78001013</v>
          </cell>
          <cell r="B2789" t="str">
            <v>000000700851188400</v>
          </cell>
        </row>
        <row r="2790">
          <cell r="A2790">
            <v>78001014</v>
          </cell>
          <cell r="B2790" t="str">
            <v>000000700851190400</v>
          </cell>
        </row>
        <row r="2791">
          <cell r="A2791">
            <v>78001015</v>
          </cell>
          <cell r="B2791" t="str">
            <v>000000700851191800</v>
          </cell>
        </row>
        <row r="2792">
          <cell r="A2792">
            <v>78001016</v>
          </cell>
          <cell r="B2792" t="str">
            <v>000000700851195400</v>
          </cell>
        </row>
        <row r="2793">
          <cell r="A2793">
            <v>78001017</v>
          </cell>
          <cell r="B2793" t="str">
            <v>000000700851197400</v>
          </cell>
        </row>
        <row r="2794">
          <cell r="A2794">
            <v>78001038</v>
          </cell>
          <cell r="B2794" t="str">
            <v>000000700851261200</v>
          </cell>
        </row>
        <row r="2795">
          <cell r="A2795">
            <v>78001039</v>
          </cell>
          <cell r="B2795" t="str">
            <v>000000700851261300</v>
          </cell>
        </row>
        <row r="2796">
          <cell r="A2796">
            <v>78001040</v>
          </cell>
          <cell r="B2796" t="str">
            <v>000000700851261400</v>
          </cell>
        </row>
        <row r="2797">
          <cell r="A2797">
            <v>78001041</v>
          </cell>
          <cell r="B2797" t="str">
            <v>000000324141272300</v>
          </cell>
        </row>
        <row r="2798">
          <cell r="A2798">
            <v>78001042</v>
          </cell>
          <cell r="B2798" t="str">
            <v>000000700851281800</v>
          </cell>
        </row>
        <row r="2799">
          <cell r="A2799">
            <v>78001043</v>
          </cell>
          <cell r="B2799" t="str">
            <v>000000700851282000</v>
          </cell>
        </row>
        <row r="2800">
          <cell r="A2800">
            <v>78001045</v>
          </cell>
          <cell r="B2800" t="str">
            <v>000000700851282300</v>
          </cell>
        </row>
        <row r="2801">
          <cell r="A2801">
            <v>78001046</v>
          </cell>
          <cell r="B2801" t="str">
            <v>000000700851284700</v>
          </cell>
        </row>
        <row r="2802">
          <cell r="A2802">
            <v>78001047</v>
          </cell>
          <cell r="B2802" t="str">
            <v>000000700851285200</v>
          </cell>
        </row>
        <row r="2803">
          <cell r="A2803">
            <v>78001048</v>
          </cell>
          <cell r="B2803" t="str">
            <v>000000700851286700</v>
          </cell>
        </row>
        <row r="2804">
          <cell r="A2804">
            <v>78001049</v>
          </cell>
          <cell r="B2804" t="str">
            <v>000000700851287400</v>
          </cell>
        </row>
        <row r="2805">
          <cell r="A2805">
            <v>78001050</v>
          </cell>
          <cell r="B2805" t="str">
            <v>000000700851287500</v>
          </cell>
        </row>
        <row r="2806">
          <cell r="A2806">
            <v>78001051</v>
          </cell>
          <cell r="B2806" t="str">
            <v>000000700851287600</v>
          </cell>
        </row>
        <row r="2807">
          <cell r="A2807">
            <v>78001052</v>
          </cell>
          <cell r="B2807" t="str">
            <v>000000700851287700</v>
          </cell>
        </row>
        <row r="2808">
          <cell r="A2808">
            <v>78001053</v>
          </cell>
          <cell r="B2808" t="str">
            <v>000000700851287800</v>
          </cell>
        </row>
        <row r="2809">
          <cell r="A2809">
            <v>78001056</v>
          </cell>
          <cell r="B2809" t="str">
            <v>000000939011158600</v>
          </cell>
        </row>
        <row r="2810">
          <cell r="A2810">
            <v>78001057</v>
          </cell>
          <cell r="B2810" t="str">
            <v>000000939011158700</v>
          </cell>
        </row>
        <row r="2811">
          <cell r="A2811">
            <v>78001058</v>
          </cell>
          <cell r="B2811" t="str">
            <v>000000939011158800</v>
          </cell>
        </row>
        <row r="2812">
          <cell r="A2812">
            <v>78001059</v>
          </cell>
          <cell r="B2812" t="str">
            <v>000000939011159000</v>
          </cell>
        </row>
        <row r="2813">
          <cell r="A2813">
            <v>78001060</v>
          </cell>
          <cell r="B2813" t="str">
            <v>000000939011159100</v>
          </cell>
        </row>
        <row r="2814">
          <cell r="A2814">
            <v>78001061</v>
          </cell>
          <cell r="B2814" t="str">
            <v>000000939011311200</v>
          </cell>
        </row>
        <row r="2815">
          <cell r="A2815">
            <v>78001062</v>
          </cell>
          <cell r="B2815" t="str">
            <v>000000939011159400</v>
          </cell>
        </row>
        <row r="2816">
          <cell r="A2816">
            <v>78001068</v>
          </cell>
          <cell r="B2816" t="str">
            <v>000000700851345500</v>
          </cell>
        </row>
        <row r="2817">
          <cell r="A2817">
            <v>78001069</v>
          </cell>
          <cell r="B2817" t="str">
            <v>000000700851346100</v>
          </cell>
        </row>
        <row r="2818">
          <cell r="A2818">
            <v>78001082</v>
          </cell>
          <cell r="B2818" t="str">
            <v>000000789826145800</v>
          </cell>
        </row>
        <row r="2819">
          <cell r="A2819">
            <v>78001120</v>
          </cell>
          <cell r="B2819" t="str">
            <v>000000700851429800</v>
          </cell>
        </row>
        <row r="2820">
          <cell r="A2820">
            <v>78001121</v>
          </cell>
          <cell r="B2820" t="str">
            <v>000000700851429900</v>
          </cell>
        </row>
        <row r="2821">
          <cell r="A2821">
            <v>78001124</v>
          </cell>
          <cell r="B2821" t="str">
            <v>000000700851431400</v>
          </cell>
        </row>
        <row r="2822">
          <cell r="A2822">
            <v>78001143</v>
          </cell>
          <cell r="B2822" t="str">
            <v>000000700851463800</v>
          </cell>
        </row>
        <row r="2823">
          <cell r="A2823">
            <v>78001144</v>
          </cell>
          <cell r="B2823" t="str">
            <v>000000700851464000</v>
          </cell>
        </row>
        <row r="2824">
          <cell r="A2824">
            <v>78001145</v>
          </cell>
          <cell r="B2824" t="str">
            <v>000000700851464100</v>
          </cell>
        </row>
        <row r="2825">
          <cell r="A2825">
            <v>78001147</v>
          </cell>
          <cell r="B2825" t="str">
            <v>000000700851465700</v>
          </cell>
        </row>
        <row r="2826">
          <cell r="A2826">
            <v>78001148</v>
          </cell>
          <cell r="B2826" t="str">
            <v>000000700851466500</v>
          </cell>
        </row>
        <row r="2827">
          <cell r="A2827">
            <v>78001150</v>
          </cell>
          <cell r="B2827" t="str">
            <v>000000700851469700</v>
          </cell>
        </row>
        <row r="2828">
          <cell r="A2828">
            <v>78001151</v>
          </cell>
          <cell r="B2828" t="str">
            <v>000000700851469800</v>
          </cell>
        </row>
        <row r="2829">
          <cell r="A2829">
            <v>78001157</v>
          </cell>
          <cell r="B2829" t="str">
            <v>000000748656051100</v>
          </cell>
        </row>
        <row r="2830">
          <cell r="A2830">
            <v>78001158</v>
          </cell>
          <cell r="B2830" t="str">
            <v>000000700851583900</v>
          </cell>
        </row>
        <row r="2831">
          <cell r="A2831">
            <v>78001159</v>
          </cell>
          <cell r="B2831" t="str">
            <v>000000748652196700</v>
          </cell>
        </row>
        <row r="2832">
          <cell r="A2832">
            <v>78001160</v>
          </cell>
          <cell r="B2832" t="str">
            <v>000000748652198400</v>
          </cell>
        </row>
        <row r="2833">
          <cell r="A2833">
            <v>78001161</v>
          </cell>
          <cell r="B2833" t="str">
            <v>000000748656049900</v>
          </cell>
        </row>
        <row r="2834">
          <cell r="A2834">
            <v>78001162</v>
          </cell>
          <cell r="B2834" t="str">
            <v>000000748652197000</v>
          </cell>
        </row>
        <row r="2835">
          <cell r="A2835">
            <v>78001163</v>
          </cell>
          <cell r="B2835" t="str">
            <v>000000748652197400</v>
          </cell>
        </row>
        <row r="2836">
          <cell r="A2836">
            <v>78001164</v>
          </cell>
          <cell r="B2836" t="str">
            <v>000000748656051400</v>
          </cell>
        </row>
        <row r="2837">
          <cell r="A2837">
            <v>78001165</v>
          </cell>
          <cell r="B2837" t="str">
            <v>000000748652197600</v>
          </cell>
        </row>
        <row r="2838">
          <cell r="A2838">
            <v>78001166</v>
          </cell>
          <cell r="B2838" t="str">
            <v>000000748652198800</v>
          </cell>
        </row>
        <row r="2839">
          <cell r="A2839">
            <v>78001167</v>
          </cell>
          <cell r="B2839" t="str">
            <v>000000748652199000</v>
          </cell>
        </row>
        <row r="2840">
          <cell r="A2840">
            <v>78001168</v>
          </cell>
          <cell r="B2840" t="str">
            <v>000000748652199600</v>
          </cell>
        </row>
        <row r="2841">
          <cell r="A2841">
            <v>78001169</v>
          </cell>
          <cell r="B2841" t="str">
            <v>000000748652199900</v>
          </cell>
        </row>
        <row r="2842">
          <cell r="A2842">
            <v>78001170</v>
          </cell>
          <cell r="B2842" t="str">
            <v>000000748652200200</v>
          </cell>
        </row>
        <row r="2843">
          <cell r="A2843">
            <v>78001171</v>
          </cell>
          <cell r="B2843" t="str">
            <v>000000748656051200</v>
          </cell>
        </row>
        <row r="2844">
          <cell r="A2844">
            <v>78001172</v>
          </cell>
          <cell r="B2844" t="str">
            <v>000000748652200300</v>
          </cell>
        </row>
        <row r="2845">
          <cell r="A2845">
            <v>78001173</v>
          </cell>
          <cell r="B2845" t="str">
            <v>000000748652200400</v>
          </cell>
        </row>
        <row r="2846">
          <cell r="A2846">
            <v>78001174</v>
          </cell>
          <cell r="B2846" t="str">
            <v>000000748652200700</v>
          </cell>
        </row>
        <row r="2847">
          <cell r="A2847">
            <v>78001175</v>
          </cell>
          <cell r="B2847" t="str">
            <v>000000748656052100</v>
          </cell>
        </row>
        <row r="2848">
          <cell r="A2848">
            <v>78001176</v>
          </cell>
          <cell r="B2848" t="str">
            <v>000000748656051300</v>
          </cell>
        </row>
        <row r="2849">
          <cell r="A2849">
            <v>78001177</v>
          </cell>
          <cell r="B2849" t="str">
            <v>000000748652197900</v>
          </cell>
        </row>
        <row r="2850">
          <cell r="A2850">
            <v>78001178</v>
          </cell>
          <cell r="B2850" t="str">
            <v>000000324141590300</v>
          </cell>
        </row>
        <row r="2851">
          <cell r="A2851">
            <v>78001180</v>
          </cell>
          <cell r="B2851" t="str">
            <v>000000700851600400</v>
          </cell>
        </row>
        <row r="2852">
          <cell r="A2852">
            <v>78001181</v>
          </cell>
          <cell r="B2852" t="str">
            <v>000000700851604000</v>
          </cell>
        </row>
        <row r="2853">
          <cell r="A2853">
            <v>78001182</v>
          </cell>
          <cell r="B2853" t="str">
            <v>000000700851604600</v>
          </cell>
        </row>
        <row r="2854">
          <cell r="A2854">
            <v>78001183</v>
          </cell>
          <cell r="B2854" t="str">
            <v>000000700851604800</v>
          </cell>
        </row>
        <row r="2855">
          <cell r="A2855">
            <v>78001184</v>
          </cell>
          <cell r="B2855" t="str">
            <v>000000700851604900</v>
          </cell>
        </row>
        <row r="2856">
          <cell r="A2856">
            <v>78001185</v>
          </cell>
          <cell r="B2856" t="str">
            <v>000000700851605100</v>
          </cell>
        </row>
        <row r="2857">
          <cell r="A2857">
            <v>78001186</v>
          </cell>
          <cell r="B2857" t="str">
            <v>000000700851605200</v>
          </cell>
        </row>
        <row r="2858">
          <cell r="A2858">
            <v>78001187</v>
          </cell>
          <cell r="B2858" t="str">
            <v>000000700851605600</v>
          </cell>
        </row>
        <row r="2859">
          <cell r="A2859">
            <v>78001188</v>
          </cell>
          <cell r="B2859" t="str">
            <v>000000700851605700</v>
          </cell>
        </row>
        <row r="2860">
          <cell r="A2860">
            <v>78001189</v>
          </cell>
          <cell r="B2860" t="str">
            <v>000000700851605800</v>
          </cell>
        </row>
        <row r="2861">
          <cell r="A2861">
            <v>78001190</v>
          </cell>
          <cell r="B2861" t="str">
            <v>000000700851605900</v>
          </cell>
        </row>
        <row r="2862">
          <cell r="A2862">
            <v>78001191</v>
          </cell>
          <cell r="B2862" t="str">
            <v>000000700851606100</v>
          </cell>
        </row>
        <row r="2863">
          <cell r="A2863">
            <v>78001192</v>
          </cell>
          <cell r="B2863" t="str">
            <v>000000700851606300</v>
          </cell>
        </row>
        <row r="2864">
          <cell r="A2864">
            <v>78001193</v>
          </cell>
          <cell r="B2864" t="str">
            <v>000000700851606400</v>
          </cell>
        </row>
        <row r="2865">
          <cell r="A2865">
            <v>78001194</v>
          </cell>
          <cell r="B2865" t="str">
            <v>000000700851606500</v>
          </cell>
        </row>
        <row r="2866">
          <cell r="A2866">
            <v>78001195</v>
          </cell>
          <cell r="B2866" t="str">
            <v>000000700851607000</v>
          </cell>
        </row>
        <row r="2867">
          <cell r="A2867">
            <v>78001196</v>
          </cell>
          <cell r="B2867" t="str">
            <v>000000700851607300</v>
          </cell>
        </row>
        <row r="2868">
          <cell r="A2868">
            <v>78001197</v>
          </cell>
          <cell r="B2868" t="str">
            <v>000000700851607500</v>
          </cell>
        </row>
        <row r="2869">
          <cell r="A2869">
            <v>78001198</v>
          </cell>
          <cell r="B2869" t="str">
            <v>000000700851608100</v>
          </cell>
        </row>
        <row r="2870">
          <cell r="A2870">
            <v>78001199</v>
          </cell>
          <cell r="B2870" t="str">
            <v>000000700851610800</v>
          </cell>
        </row>
        <row r="2871">
          <cell r="A2871">
            <v>78001200</v>
          </cell>
          <cell r="B2871" t="str">
            <v>000000700851613000</v>
          </cell>
        </row>
        <row r="2872">
          <cell r="A2872">
            <v>78001201</v>
          </cell>
          <cell r="B2872" t="str">
            <v>000000700851613200</v>
          </cell>
        </row>
        <row r="2873">
          <cell r="A2873">
            <v>78001202</v>
          </cell>
          <cell r="B2873" t="str">
            <v>000000700851613800</v>
          </cell>
        </row>
        <row r="2874">
          <cell r="A2874">
            <v>78001203</v>
          </cell>
          <cell r="B2874" t="str">
            <v>000000700851629000</v>
          </cell>
        </row>
        <row r="2875">
          <cell r="A2875">
            <v>78001204</v>
          </cell>
          <cell r="B2875" t="str">
            <v>000000700851629500</v>
          </cell>
        </row>
        <row r="2876">
          <cell r="A2876">
            <v>78001205</v>
          </cell>
          <cell r="B2876" t="str">
            <v>000000700851629700</v>
          </cell>
        </row>
        <row r="2877">
          <cell r="A2877">
            <v>78001206</v>
          </cell>
          <cell r="B2877" t="str">
            <v>000000700851630200</v>
          </cell>
        </row>
        <row r="2878">
          <cell r="A2878">
            <v>78001207</v>
          </cell>
          <cell r="B2878" t="str">
            <v>000000700851630700</v>
          </cell>
        </row>
        <row r="2879">
          <cell r="A2879">
            <v>78001208</v>
          </cell>
          <cell r="B2879" t="str">
            <v>000000700851630900</v>
          </cell>
        </row>
        <row r="2880">
          <cell r="A2880">
            <v>78001209</v>
          </cell>
          <cell r="B2880" t="str">
            <v>000000700851631400</v>
          </cell>
        </row>
        <row r="2881">
          <cell r="A2881">
            <v>78001210</v>
          </cell>
          <cell r="B2881" t="str">
            <v>000000700851632000</v>
          </cell>
        </row>
        <row r="2882">
          <cell r="A2882">
            <v>78001211</v>
          </cell>
          <cell r="B2882" t="str">
            <v>000000700851632500</v>
          </cell>
        </row>
        <row r="2883">
          <cell r="A2883">
            <v>78001212</v>
          </cell>
          <cell r="B2883" t="str">
            <v>000000700851634300</v>
          </cell>
        </row>
        <row r="2884">
          <cell r="A2884">
            <v>78001213</v>
          </cell>
          <cell r="B2884" t="str">
            <v>000000700851634700</v>
          </cell>
        </row>
        <row r="2885">
          <cell r="A2885">
            <v>78001214</v>
          </cell>
          <cell r="B2885" t="str">
            <v>000000700851635200</v>
          </cell>
        </row>
        <row r="2886">
          <cell r="A2886">
            <v>78001215</v>
          </cell>
          <cell r="B2886" t="str">
            <v>000000700851640500</v>
          </cell>
        </row>
        <row r="2887">
          <cell r="A2887">
            <v>78001216</v>
          </cell>
          <cell r="B2887" t="str">
            <v>000000700851641000</v>
          </cell>
        </row>
        <row r="2888">
          <cell r="A2888">
            <v>78001217</v>
          </cell>
          <cell r="B2888" t="str">
            <v>000000700851644000</v>
          </cell>
        </row>
        <row r="2889">
          <cell r="A2889">
            <v>78001218</v>
          </cell>
          <cell r="B2889" t="str">
            <v>000000700851644200</v>
          </cell>
        </row>
        <row r="2890">
          <cell r="A2890">
            <v>78001219</v>
          </cell>
          <cell r="B2890" t="str">
            <v>000000700851645200</v>
          </cell>
        </row>
        <row r="2891">
          <cell r="A2891">
            <v>78001220</v>
          </cell>
          <cell r="B2891" t="str">
            <v>000000700851650800</v>
          </cell>
        </row>
        <row r="2892">
          <cell r="A2892">
            <v>78001221</v>
          </cell>
          <cell r="B2892" t="str">
            <v>000000700851650900</v>
          </cell>
        </row>
        <row r="2893">
          <cell r="A2893">
            <v>78001223</v>
          </cell>
          <cell r="B2893" t="str">
            <v>000000700851652000</v>
          </cell>
        </row>
        <row r="2894">
          <cell r="A2894">
            <v>78001224</v>
          </cell>
          <cell r="B2894" t="str">
            <v>000000700851652100</v>
          </cell>
        </row>
        <row r="2895">
          <cell r="A2895">
            <v>78001225</v>
          </cell>
          <cell r="B2895" t="str">
            <v>000000700851652400</v>
          </cell>
        </row>
        <row r="2896">
          <cell r="A2896">
            <v>78001226</v>
          </cell>
          <cell r="B2896" t="str">
            <v>000000700851652500</v>
          </cell>
        </row>
        <row r="2897">
          <cell r="A2897">
            <v>78001227</v>
          </cell>
          <cell r="B2897" t="str">
            <v>000000700851652900</v>
          </cell>
        </row>
        <row r="2898">
          <cell r="A2898">
            <v>78001228</v>
          </cell>
          <cell r="B2898" t="str">
            <v>000000700851653000</v>
          </cell>
        </row>
        <row r="2899">
          <cell r="A2899">
            <v>78001229</v>
          </cell>
          <cell r="B2899" t="str">
            <v>000000700851653200</v>
          </cell>
        </row>
        <row r="2900">
          <cell r="A2900">
            <v>78001230</v>
          </cell>
          <cell r="B2900" t="str">
            <v>000000700851653300</v>
          </cell>
        </row>
        <row r="2901">
          <cell r="A2901">
            <v>78001231</v>
          </cell>
          <cell r="B2901" t="str">
            <v>000000700851653500</v>
          </cell>
        </row>
        <row r="2902">
          <cell r="A2902">
            <v>78001232</v>
          </cell>
          <cell r="B2902" t="str">
            <v>000000700851653700</v>
          </cell>
        </row>
        <row r="2903">
          <cell r="A2903">
            <v>78001233</v>
          </cell>
          <cell r="B2903" t="str">
            <v>000000700851653800</v>
          </cell>
        </row>
        <row r="2904">
          <cell r="A2904">
            <v>78001234</v>
          </cell>
          <cell r="B2904" t="str">
            <v>000000700851654000</v>
          </cell>
        </row>
        <row r="2905">
          <cell r="A2905">
            <v>78001235</v>
          </cell>
          <cell r="B2905" t="str">
            <v>000000700851660300</v>
          </cell>
        </row>
        <row r="2906">
          <cell r="A2906">
            <v>78001236</v>
          </cell>
          <cell r="B2906" t="str">
            <v>000000700851660500</v>
          </cell>
        </row>
        <row r="2907">
          <cell r="A2907">
            <v>78001237</v>
          </cell>
          <cell r="B2907" t="str">
            <v>000000700851661000</v>
          </cell>
        </row>
        <row r="2908">
          <cell r="A2908">
            <v>78001238</v>
          </cell>
          <cell r="B2908" t="str">
            <v>000000700851661800</v>
          </cell>
        </row>
        <row r="2909">
          <cell r="A2909">
            <v>78001239</v>
          </cell>
          <cell r="B2909" t="str">
            <v>000000700851662300</v>
          </cell>
        </row>
        <row r="2910">
          <cell r="A2910">
            <v>78001240</v>
          </cell>
          <cell r="B2910" t="str">
            <v>000000700851662400</v>
          </cell>
        </row>
        <row r="2911">
          <cell r="A2911">
            <v>78001241</v>
          </cell>
          <cell r="B2911" t="str">
            <v>000000700851663400</v>
          </cell>
        </row>
        <row r="2912">
          <cell r="A2912">
            <v>78001243</v>
          </cell>
          <cell r="B2912" t="str">
            <v>000000700851680000</v>
          </cell>
        </row>
        <row r="2913">
          <cell r="A2913">
            <v>78001244</v>
          </cell>
          <cell r="B2913" t="str">
            <v>000000700851683300</v>
          </cell>
        </row>
        <row r="2914">
          <cell r="A2914">
            <v>78001245</v>
          </cell>
          <cell r="B2914" t="str">
            <v>000000700851587500</v>
          </cell>
        </row>
        <row r="2915">
          <cell r="A2915">
            <v>78001246</v>
          </cell>
          <cell r="B2915" t="str">
            <v>000000700851686100</v>
          </cell>
        </row>
        <row r="2916">
          <cell r="A2916">
            <v>78001247</v>
          </cell>
          <cell r="B2916" t="str">
            <v>000000700851686200</v>
          </cell>
        </row>
        <row r="2917">
          <cell r="A2917">
            <v>78001248</v>
          </cell>
          <cell r="B2917" t="str">
            <v>000000700851686300</v>
          </cell>
        </row>
        <row r="2918">
          <cell r="A2918">
            <v>78001253</v>
          </cell>
          <cell r="B2918" t="str">
            <v>000000700851711400</v>
          </cell>
        </row>
        <row r="2919">
          <cell r="A2919">
            <v>78001254</v>
          </cell>
          <cell r="B2919" t="str">
            <v>000000700851711500</v>
          </cell>
        </row>
        <row r="2920">
          <cell r="A2920">
            <v>78001255</v>
          </cell>
          <cell r="B2920" t="str">
            <v>000000700851711600</v>
          </cell>
        </row>
        <row r="2921">
          <cell r="A2921">
            <v>78001256</v>
          </cell>
          <cell r="B2921" t="str">
            <v>000000748659803000</v>
          </cell>
        </row>
        <row r="2922">
          <cell r="A2922">
            <v>78001257</v>
          </cell>
          <cell r="B2922" t="str">
            <v>000000324141891600</v>
          </cell>
        </row>
        <row r="2923">
          <cell r="A2923">
            <v>78001258</v>
          </cell>
          <cell r="B2923" t="str">
            <v>000000324141992300</v>
          </cell>
        </row>
        <row r="2924">
          <cell r="A2924">
            <v>78001259</v>
          </cell>
          <cell r="B2924" t="str">
            <v>000000324141995000</v>
          </cell>
        </row>
        <row r="2925">
          <cell r="A2925">
            <v>78001261</v>
          </cell>
          <cell r="B2925" t="str">
            <v>000000324142050400</v>
          </cell>
        </row>
        <row r="2926">
          <cell r="A2926">
            <v>78001262</v>
          </cell>
          <cell r="B2926" t="str">
            <v>000000324142051100</v>
          </cell>
        </row>
        <row r="2927">
          <cell r="A2927">
            <v>78001263</v>
          </cell>
          <cell r="B2927" t="str">
            <v>000000324142051300</v>
          </cell>
        </row>
        <row r="2928">
          <cell r="A2928">
            <v>78001264</v>
          </cell>
          <cell r="B2928" t="str">
            <v>000000324142051400</v>
          </cell>
        </row>
        <row r="2929">
          <cell r="A2929">
            <v>78001265</v>
          </cell>
          <cell r="B2929" t="str">
            <v>000000324142052200</v>
          </cell>
        </row>
        <row r="2930">
          <cell r="A2930">
            <v>78001267</v>
          </cell>
          <cell r="B2930" t="str">
            <v>000000324142053600</v>
          </cell>
        </row>
        <row r="2931">
          <cell r="A2931">
            <v>78001268</v>
          </cell>
          <cell r="B2931" t="str">
            <v>000000324142052400</v>
          </cell>
        </row>
        <row r="2932">
          <cell r="A2932">
            <v>78001269</v>
          </cell>
          <cell r="B2932" t="str">
            <v>000000324142053800</v>
          </cell>
        </row>
        <row r="2933">
          <cell r="A2933">
            <v>78001270</v>
          </cell>
          <cell r="B2933" t="str">
            <v>000000700852054100</v>
          </cell>
        </row>
        <row r="2934">
          <cell r="A2934">
            <v>78001272</v>
          </cell>
          <cell r="B2934" t="str">
            <v>000000324142060400</v>
          </cell>
        </row>
        <row r="2935">
          <cell r="A2935">
            <v>78001276</v>
          </cell>
          <cell r="B2935" t="str">
            <v>000000324142090400</v>
          </cell>
        </row>
        <row r="2936">
          <cell r="A2936">
            <v>78001278</v>
          </cell>
          <cell r="B2936" t="str">
            <v>000000324142130400</v>
          </cell>
        </row>
        <row r="2937">
          <cell r="A2937">
            <v>78001281</v>
          </cell>
          <cell r="B2937" t="str">
            <v>000000324142140400</v>
          </cell>
        </row>
        <row r="2938">
          <cell r="A2938">
            <v>78001282</v>
          </cell>
          <cell r="B2938" t="str">
            <v>000000324142150400</v>
          </cell>
        </row>
        <row r="2939">
          <cell r="A2939">
            <v>78001283</v>
          </cell>
          <cell r="B2939" t="str">
            <v>000000324142170400</v>
          </cell>
        </row>
        <row r="2940">
          <cell r="A2940">
            <v>78001284</v>
          </cell>
          <cell r="B2940" t="str">
            <v>000000324142171400</v>
          </cell>
        </row>
        <row r="2941">
          <cell r="A2941">
            <v>78001286</v>
          </cell>
          <cell r="B2941" t="str">
            <v>000000324142300400</v>
          </cell>
        </row>
        <row r="2942">
          <cell r="A2942">
            <v>78001287</v>
          </cell>
          <cell r="B2942" t="str">
            <v>000000324142320400</v>
          </cell>
        </row>
        <row r="2943">
          <cell r="A2943">
            <v>78001288</v>
          </cell>
          <cell r="B2943" t="str">
            <v>000000324142360400</v>
          </cell>
        </row>
        <row r="2944">
          <cell r="A2944">
            <v>78001290</v>
          </cell>
          <cell r="B2944" t="str">
            <v>000000700852448700</v>
          </cell>
        </row>
        <row r="2945">
          <cell r="A2945">
            <v>78001294</v>
          </cell>
          <cell r="B2945" t="str">
            <v>000000324142608900</v>
          </cell>
        </row>
        <row r="2946">
          <cell r="A2946">
            <v>78001295</v>
          </cell>
          <cell r="B2946" t="str">
            <v>000000748655750800</v>
          </cell>
        </row>
        <row r="2947">
          <cell r="A2947">
            <v>78001296</v>
          </cell>
          <cell r="B2947" t="str">
            <v>000000748655750900</v>
          </cell>
        </row>
        <row r="2948">
          <cell r="A2948">
            <v>78001297</v>
          </cell>
          <cell r="B2948" t="str">
            <v>000000748655751100</v>
          </cell>
        </row>
        <row r="2949">
          <cell r="A2949">
            <v>78001298</v>
          </cell>
          <cell r="B2949" t="str">
            <v>000000748655751200</v>
          </cell>
        </row>
        <row r="2950">
          <cell r="A2950">
            <v>78001299</v>
          </cell>
          <cell r="B2950" t="str">
            <v>000000748652751300</v>
          </cell>
        </row>
        <row r="2951">
          <cell r="A2951">
            <v>78001300</v>
          </cell>
          <cell r="B2951" t="str">
            <v>000000748655751400</v>
          </cell>
        </row>
        <row r="2952">
          <cell r="A2952">
            <v>78001301</v>
          </cell>
          <cell r="B2952" t="str">
            <v>000000748652751600</v>
          </cell>
        </row>
        <row r="2953">
          <cell r="A2953">
            <v>78001302</v>
          </cell>
          <cell r="B2953" t="str">
            <v>000000748655752400</v>
          </cell>
        </row>
        <row r="2954">
          <cell r="A2954">
            <v>78001303</v>
          </cell>
          <cell r="B2954" t="str">
            <v>000000748655752500</v>
          </cell>
        </row>
        <row r="2955">
          <cell r="A2955">
            <v>78001304</v>
          </cell>
          <cell r="B2955" t="str">
            <v>000000748655752600</v>
          </cell>
        </row>
        <row r="2956">
          <cell r="A2956">
            <v>78001307</v>
          </cell>
          <cell r="B2956" t="str">
            <v>000000700853350400</v>
          </cell>
        </row>
        <row r="2957">
          <cell r="A2957">
            <v>78001312</v>
          </cell>
          <cell r="B2957" t="str">
            <v>000000700853420400</v>
          </cell>
        </row>
        <row r="2958">
          <cell r="A2958">
            <v>78001313</v>
          </cell>
          <cell r="B2958" t="str">
            <v>000000700853430400</v>
          </cell>
        </row>
        <row r="2959">
          <cell r="A2959">
            <v>78001314</v>
          </cell>
          <cell r="B2959" t="str">
            <v>000000700853450400</v>
          </cell>
        </row>
        <row r="2960">
          <cell r="A2960">
            <v>78001315</v>
          </cell>
          <cell r="B2960" t="str">
            <v>000000700853460500</v>
          </cell>
        </row>
        <row r="2961">
          <cell r="A2961">
            <v>78001317</v>
          </cell>
          <cell r="B2961" t="str">
            <v>000000700853910400</v>
          </cell>
        </row>
        <row r="2962">
          <cell r="A2962">
            <v>78001318</v>
          </cell>
          <cell r="B2962" t="str">
            <v>000000700853911400</v>
          </cell>
        </row>
        <row r="2963">
          <cell r="A2963">
            <v>78001319</v>
          </cell>
          <cell r="B2963" t="str">
            <v>000000700853912400</v>
          </cell>
        </row>
        <row r="2964">
          <cell r="A2964">
            <v>78001320</v>
          </cell>
          <cell r="B2964" t="str">
            <v>000000324144024400</v>
          </cell>
        </row>
        <row r="2965">
          <cell r="A2965">
            <v>78001321</v>
          </cell>
          <cell r="B2965" t="str">
            <v>000000324144032400</v>
          </cell>
        </row>
        <row r="2966">
          <cell r="A2966">
            <v>78001323</v>
          </cell>
          <cell r="B2966" t="str">
            <v>000000324144035800</v>
          </cell>
        </row>
        <row r="2967">
          <cell r="A2967">
            <v>78001324</v>
          </cell>
          <cell r="B2967" t="str">
            <v>000000324144036400</v>
          </cell>
        </row>
        <row r="2968">
          <cell r="A2968">
            <v>78001325</v>
          </cell>
          <cell r="B2968" t="str">
            <v>000000324144037400</v>
          </cell>
        </row>
        <row r="2969">
          <cell r="A2969">
            <v>78001328</v>
          </cell>
          <cell r="B2969" t="str">
            <v>000000324144045400</v>
          </cell>
        </row>
        <row r="2970">
          <cell r="A2970">
            <v>78001329</v>
          </cell>
          <cell r="B2970" t="str">
            <v>000000324144113100</v>
          </cell>
        </row>
        <row r="2971">
          <cell r="A2971">
            <v>78001330</v>
          </cell>
          <cell r="B2971" t="str">
            <v>000000324144113500</v>
          </cell>
        </row>
        <row r="2972">
          <cell r="A2972">
            <v>78001331</v>
          </cell>
          <cell r="B2972" t="str">
            <v>000000324144113800</v>
          </cell>
        </row>
        <row r="2973">
          <cell r="A2973">
            <v>78001332</v>
          </cell>
          <cell r="B2973" t="str">
            <v>000000324144114200</v>
          </cell>
        </row>
        <row r="2974">
          <cell r="A2974">
            <v>78001334</v>
          </cell>
          <cell r="B2974" t="str">
            <v>000000324144138400</v>
          </cell>
        </row>
        <row r="2975">
          <cell r="A2975">
            <v>78001335</v>
          </cell>
          <cell r="B2975" t="str">
            <v>000000324144139400</v>
          </cell>
        </row>
        <row r="2976">
          <cell r="A2976">
            <v>78001338</v>
          </cell>
          <cell r="B2976" t="str">
            <v>000000324144260400</v>
          </cell>
        </row>
        <row r="2977">
          <cell r="A2977">
            <v>78001339</v>
          </cell>
          <cell r="B2977" t="str">
            <v>000000324144290600</v>
          </cell>
        </row>
        <row r="2978">
          <cell r="A2978">
            <v>78001340</v>
          </cell>
          <cell r="B2978" t="str">
            <v>000000324144290800</v>
          </cell>
        </row>
        <row r="2979">
          <cell r="A2979">
            <v>78001345</v>
          </cell>
          <cell r="B2979" t="str">
            <v>000000324145230200</v>
          </cell>
        </row>
        <row r="2980">
          <cell r="A2980">
            <v>78001348</v>
          </cell>
          <cell r="B2980" t="str">
            <v>000000324145260200</v>
          </cell>
        </row>
        <row r="2981">
          <cell r="A2981">
            <v>78001349</v>
          </cell>
          <cell r="B2981" t="str">
            <v>000000324146010400</v>
          </cell>
        </row>
        <row r="2982">
          <cell r="A2982">
            <v>78001351</v>
          </cell>
          <cell r="B2982" t="str">
            <v>000000324146030400</v>
          </cell>
        </row>
        <row r="2983">
          <cell r="A2983">
            <v>78001352</v>
          </cell>
          <cell r="B2983" t="str">
            <v>000000700856033400</v>
          </cell>
        </row>
        <row r="2984">
          <cell r="A2984">
            <v>78001355</v>
          </cell>
          <cell r="B2984" t="str">
            <v>000000324146050400</v>
          </cell>
        </row>
        <row r="2985">
          <cell r="A2985">
            <v>78001356</v>
          </cell>
          <cell r="B2985" t="str">
            <v>000000700856065700</v>
          </cell>
        </row>
        <row r="2986">
          <cell r="A2986">
            <v>78001357</v>
          </cell>
          <cell r="B2986" t="str">
            <v>000000700856065800</v>
          </cell>
        </row>
        <row r="2987">
          <cell r="A2987">
            <v>78001358</v>
          </cell>
          <cell r="B2987" t="str">
            <v>000000700856065900</v>
          </cell>
        </row>
        <row r="2988">
          <cell r="A2988">
            <v>78001359</v>
          </cell>
          <cell r="B2988" t="str">
            <v>000000700856066000</v>
          </cell>
        </row>
        <row r="2989">
          <cell r="A2989">
            <v>78001360</v>
          </cell>
          <cell r="B2989" t="str">
            <v>000000700856066100</v>
          </cell>
        </row>
        <row r="2990">
          <cell r="A2990">
            <v>78001362</v>
          </cell>
          <cell r="B2990" t="str">
            <v>000000324146070400</v>
          </cell>
        </row>
        <row r="2991">
          <cell r="A2991">
            <v>78001364</v>
          </cell>
          <cell r="B2991" t="str">
            <v>000000324146080400</v>
          </cell>
        </row>
        <row r="2992">
          <cell r="A2992">
            <v>78001366</v>
          </cell>
          <cell r="B2992" t="str">
            <v>000000324146100400</v>
          </cell>
        </row>
        <row r="2993">
          <cell r="A2993">
            <v>78001368</v>
          </cell>
          <cell r="B2993" t="str">
            <v>000000324146110400</v>
          </cell>
        </row>
        <row r="2994">
          <cell r="A2994">
            <v>78001370</v>
          </cell>
          <cell r="B2994" t="str">
            <v>000000324146130400</v>
          </cell>
        </row>
        <row r="2995">
          <cell r="A2995">
            <v>78001371</v>
          </cell>
          <cell r="B2995" t="str">
            <v>000000324146140400</v>
          </cell>
        </row>
        <row r="2996">
          <cell r="A2996">
            <v>78001373</v>
          </cell>
          <cell r="B2996" t="str">
            <v>000000324146150400</v>
          </cell>
        </row>
        <row r="2997">
          <cell r="A2997">
            <v>78001378</v>
          </cell>
          <cell r="B2997" t="str">
            <v>000000324146160400</v>
          </cell>
        </row>
        <row r="2998">
          <cell r="A2998">
            <v>78001380</v>
          </cell>
          <cell r="B2998" t="str">
            <v>000000324146170400</v>
          </cell>
        </row>
        <row r="2999">
          <cell r="A2999">
            <v>78001382</v>
          </cell>
          <cell r="B2999" t="str">
            <v>000000324146200400</v>
          </cell>
        </row>
        <row r="3000">
          <cell r="A3000">
            <v>78001384</v>
          </cell>
          <cell r="B3000" t="str">
            <v>000000324146210400</v>
          </cell>
        </row>
        <row r="3001">
          <cell r="A3001">
            <v>78001385</v>
          </cell>
          <cell r="B3001" t="str">
            <v>000000324146215000</v>
          </cell>
        </row>
        <row r="3002">
          <cell r="A3002">
            <v>78001386</v>
          </cell>
          <cell r="B3002" t="str">
            <v>000000324146215300</v>
          </cell>
        </row>
        <row r="3003">
          <cell r="A3003">
            <v>78001387</v>
          </cell>
          <cell r="B3003" t="str">
            <v>000000324146215400</v>
          </cell>
        </row>
        <row r="3004">
          <cell r="A3004">
            <v>78001388</v>
          </cell>
          <cell r="B3004" t="str">
            <v>000000700856215900</v>
          </cell>
        </row>
        <row r="3005">
          <cell r="A3005">
            <v>78001391</v>
          </cell>
          <cell r="B3005" t="str">
            <v>000000324146220400</v>
          </cell>
        </row>
        <row r="3006">
          <cell r="A3006">
            <v>78001393</v>
          </cell>
          <cell r="B3006" t="str">
            <v>000000324146230400</v>
          </cell>
        </row>
        <row r="3007">
          <cell r="A3007">
            <v>78001395</v>
          </cell>
          <cell r="B3007" t="str">
            <v>000000324146240400</v>
          </cell>
        </row>
        <row r="3008">
          <cell r="A3008">
            <v>78001396</v>
          </cell>
          <cell r="B3008" t="str">
            <v>000000324146249200</v>
          </cell>
        </row>
        <row r="3009">
          <cell r="A3009">
            <v>78001397</v>
          </cell>
          <cell r="B3009" t="str">
            <v>000000324146249400</v>
          </cell>
        </row>
        <row r="3010">
          <cell r="A3010">
            <v>78001398</v>
          </cell>
          <cell r="B3010" t="str">
            <v>000000700856252000</v>
          </cell>
        </row>
        <row r="3011">
          <cell r="A3011">
            <v>78001399</v>
          </cell>
          <cell r="B3011" t="str">
            <v>000000939011685700</v>
          </cell>
        </row>
        <row r="3012">
          <cell r="A3012">
            <v>78001400</v>
          </cell>
          <cell r="B3012" t="str">
            <v>000000700856252200</v>
          </cell>
        </row>
        <row r="3013">
          <cell r="A3013">
            <v>78001401</v>
          </cell>
          <cell r="B3013" t="str">
            <v>000000700856252300</v>
          </cell>
        </row>
        <row r="3014">
          <cell r="A3014">
            <v>78001402</v>
          </cell>
          <cell r="B3014" t="str">
            <v>000000700856253100</v>
          </cell>
        </row>
        <row r="3015">
          <cell r="A3015">
            <v>78001403</v>
          </cell>
          <cell r="B3015" t="str">
            <v>000000700856253200</v>
          </cell>
        </row>
        <row r="3016">
          <cell r="A3016">
            <v>78001404</v>
          </cell>
          <cell r="B3016" t="str">
            <v>000000700856253300</v>
          </cell>
        </row>
        <row r="3017">
          <cell r="A3017">
            <v>78001405</v>
          </cell>
          <cell r="B3017" t="str">
            <v>000000700856253400</v>
          </cell>
        </row>
        <row r="3018">
          <cell r="A3018">
            <v>78001407</v>
          </cell>
          <cell r="B3018" t="str">
            <v>000000324146310400</v>
          </cell>
        </row>
        <row r="3019">
          <cell r="A3019">
            <v>78001409</v>
          </cell>
          <cell r="B3019" t="str">
            <v>000000939011685200</v>
          </cell>
        </row>
        <row r="3020">
          <cell r="A3020">
            <v>78001411</v>
          </cell>
          <cell r="B3020" t="str">
            <v>000000324146350400</v>
          </cell>
        </row>
        <row r="3021">
          <cell r="A3021">
            <v>78001412</v>
          </cell>
          <cell r="B3021" t="str">
            <v>000000324146354500</v>
          </cell>
        </row>
        <row r="3022">
          <cell r="A3022">
            <v>78001414</v>
          </cell>
          <cell r="B3022" t="str">
            <v>000000324146360400</v>
          </cell>
        </row>
        <row r="3023">
          <cell r="A3023">
            <v>78001415</v>
          </cell>
          <cell r="B3023" t="str">
            <v>000000324146370400</v>
          </cell>
        </row>
        <row r="3024">
          <cell r="A3024">
            <v>78001417</v>
          </cell>
          <cell r="B3024" t="str">
            <v>000000324146380400</v>
          </cell>
        </row>
        <row r="3025">
          <cell r="A3025">
            <v>78001418</v>
          </cell>
          <cell r="B3025" t="str">
            <v>000000700856401400</v>
          </cell>
        </row>
        <row r="3026">
          <cell r="A3026">
            <v>78001419</v>
          </cell>
          <cell r="B3026" t="str">
            <v>000000700856403400</v>
          </cell>
        </row>
        <row r="3027">
          <cell r="A3027">
            <v>78001423</v>
          </cell>
          <cell r="B3027" t="str">
            <v>000000324146590400</v>
          </cell>
        </row>
        <row r="3028">
          <cell r="A3028">
            <v>78001424</v>
          </cell>
          <cell r="B3028" t="str">
            <v>000000324146641400</v>
          </cell>
        </row>
        <row r="3029">
          <cell r="A3029">
            <v>78001427</v>
          </cell>
          <cell r="B3029" t="str">
            <v>000000324146850400</v>
          </cell>
        </row>
        <row r="3030">
          <cell r="A3030">
            <v>78001429</v>
          </cell>
          <cell r="B3030" t="str">
            <v>000000324146870400</v>
          </cell>
        </row>
        <row r="3031">
          <cell r="A3031">
            <v>78001430</v>
          </cell>
          <cell r="B3031" t="str">
            <v>000000324146890400</v>
          </cell>
        </row>
        <row r="3032">
          <cell r="A3032">
            <v>78001433</v>
          </cell>
          <cell r="B3032" t="str">
            <v>000000324147057000</v>
          </cell>
        </row>
        <row r="3033">
          <cell r="A3033">
            <v>78001434</v>
          </cell>
          <cell r="B3033" t="str">
            <v>000000324147057700</v>
          </cell>
        </row>
        <row r="3034">
          <cell r="A3034">
            <v>78001436</v>
          </cell>
          <cell r="B3034" t="str">
            <v>000000324148000400</v>
          </cell>
        </row>
        <row r="3035">
          <cell r="A3035">
            <v>78001437</v>
          </cell>
          <cell r="B3035" t="str">
            <v>000000700858042200</v>
          </cell>
        </row>
        <row r="3036">
          <cell r="A3036">
            <v>78001438</v>
          </cell>
          <cell r="B3036" t="str">
            <v>000000700858055500</v>
          </cell>
        </row>
        <row r="3037">
          <cell r="A3037">
            <v>78001439</v>
          </cell>
          <cell r="B3037" t="str">
            <v>000000324148055600</v>
          </cell>
        </row>
        <row r="3038">
          <cell r="A3038">
            <v>78001440</v>
          </cell>
          <cell r="B3038" t="str">
            <v>000000324148055700</v>
          </cell>
        </row>
        <row r="3039">
          <cell r="A3039">
            <v>78001442</v>
          </cell>
          <cell r="B3039" t="str">
            <v>000000700858056400</v>
          </cell>
        </row>
        <row r="3040">
          <cell r="A3040">
            <v>78001443</v>
          </cell>
          <cell r="B3040" t="str">
            <v>000000700858056700</v>
          </cell>
        </row>
        <row r="3041">
          <cell r="A3041">
            <v>78001444</v>
          </cell>
          <cell r="B3041" t="str">
            <v>000000700858056900</v>
          </cell>
        </row>
        <row r="3042">
          <cell r="A3042">
            <v>78001445</v>
          </cell>
          <cell r="B3042" t="str">
            <v>000000700858057100</v>
          </cell>
        </row>
        <row r="3043">
          <cell r="A3043">
            <v>78001446</v>
          </cell>
          <cell r="B3043" t="str">
            <v>000000324149050600</v>
          </cell>
        </row>
        <row r="3044">
          <cell r="A3044">
            <v>78001448</v>
          </cell>
          <cell r="B3044" t="str">
            <v>000000700859254100</v>
          </cell>
        </row>
        <row r="3045">
          <cell r="A3045">
            <v>78001450</v>
          </cell>
          <cell r="B3045" t="str">
            <v>000000700851284800</v>
          </cell>
        </row>
        <row r="3046">
          <cell r="A3046">
            <v>78001451</v>
          </cell>
          <cell r="B3046" t="str">
            <v>000000324141450400</v>
          </cell>
        </row>
        <row r="3047">
          <cell r="A3047">
            <v>78001452</v>
          </cell>
          <cell r="B3047" t="str">
            <v>000000324141450800</v>
          </cell>
        </row>
        <row r="3048">
          <cell r="A3048">
            <v>78001453</v>
          </cell>
          <cell r="B3048" t="str">
            <v>000000700853566400</v>
          </cell>
        </row>
        <row r="3049">
          <cell r="A3049">
            <v>78001455</v>
          </cell>
          <cell r="B3049" t="str">
            <v>000000713981070100</v>
          </cell>
        </row>
        <row r="3050">
          <cell r="A3050">
            <v>78001456</v>
          </cell>
          <cell r="B3050" t="str">
            <v>000000713982220100</v>
          </cell>
        </row>
        <row r="3051">
          <cell r="A3051">
            <v>78001457</v>
          </cell>
          <cell r="B3051" t="str">
            <v>000000748657839200</v>
          </cell>
        </row>
        <row r="3052">
          <cell r="A3052">
            <v>78001459</v>
          </cell>
          <cell r="B3052" t="str">
            <v>000000713983100100</v>
          </cell>
        </row>
        <row r="3053">
          <cell r="A3053">
            <v>78001460</v>
          </cell>
          <cell r="B3053" t="str">
            <v>000000713981600100</v>
          </cell>
        </row>
        <row r="3054">
          <cell r="A3054">
            <v>78001461</v>
          </cell>
          <cell r="B3054" t="str">
            <v>000000713982270100</v>
          </cell>
        </row>
        <row r="3055">
          <cell r="A3055">
            <v>78001463</v>
          </cell>
          <cell r="B3055" t="str">
            <v>000000713981140100</v>
          </cell>
        </row>
        <row r="3056">
          <cell r="A3056">
            <v>78001464</v>
          </cell>
          <cell r="B3056" t="str">
            <v>000000713988720100</v>
          </cell>
        </row>
        <row r="3057">
          <cell r="A3057">
            <v>78001465</v>
          </cell>
          <cell r="B3057" t="str">
            <v>000000713981530100</v>
          </cell>
        </row>
        <row r="3058">
          <cell r="A3058">
            <v>78001466</v>
          </cell>
          <cell r="B3058" t="str">
            <v>000000713988860100</v>
          </cell>
        </row>
        <row r="3059">
          <cell r="A3059">
            <v>78001467</v>
          </cell>
          <cell r="B3059" t="str">
            <v>000000700851180500</v>
          </cell>
        </row>
        <row r="3060">
          <cell r="A3060">
            <v>78001474</v>
          </cell>
          <cell r="B3060" t="str">
            <v>000000324144101400</v>
          </cell>
        </row>
        <row r="3061">
          <cell r="A3061">
            <v>78001475</v>
          </cell>
          <cell r="B3061" t="str">
            <v>000000324144102400</v>
          </cell>
        </row>
        <row r="3062">
          <cell r="A3062">
            <v>78001476</v>
          </cell>
          <cell r="B3062" t="str">
            <v>000000324144104400</v>
          </cell>
        </row>
        <row r="3063">
          <cell r="A3063">
            <v>78001477</v>
          </cell>
          <cell r="B3063" t="str">
            <v>000000324144105400</v>
          </cell>
        </row>
        <row r="3064">
          <cell r="A3064">
            <v>78001478</v>
          </cell>
          <cell r="B3064" t="str">
            <v>000000324144106400</v>
          </cell>
        </row>
        <row r="3065">
          <cell r="A3065">
            <v>78001479</v>
          </cell>
          <cell r="B3065" t="str">
            <v>000000324144107400</v>
          </cell>
        </row>
        <row r="3066">
          <cell r="A3066">
            <v>78001480</v>
          </cell>
          <cell r="B3066" t="str">
            <v>000000713984160800</v>
          </cell>
        </row>
        <row r="3067">
          <cell r="A3067">
            <v>78001481</v>
          </cell>
          <cell r="B3067" t="str">
            <v>000000713985361400</v>
          </cell>
        </row>
        <row r="3068">
          <cell r="A3068">
            <v>78001483</v>
          </cell>
          <cell r="B3068" t="str">
            <v>000000713983502100</v>
          </cell>
        </row>
        <row r="3069">
          <cell r="A3069">
            <v>78001484</v>
          </cell>
          <cell r="B3069" t="str">
            <v>000000713983522100</v>
          </cell>
        </row>
        <row r="3070">
          <cell r="A3070">
            <v>78001485</v>
          </cell>
          <cell r="B3070" t="str">
            <v>000000713983532100</v>
          </cell>
        </row>
        <row r="3071">
          <cell r="A3071">
            <v>78001486</v>
          </cell>
          <cell r="B3071" t="str">
            <v>000000713983542100</v>
          </cell>
        </row>
        <row r="3072">
          <cell r="A3072">
            <v>78001487</v>
          </cell>
          <cell r="B3072" t="str">
            <v>000000713983552100</v>
          </cell>
        </row>
        <row r="3073">
          <cell r="A3073">
            <v>78001488</v>
          </cell>
          <cell r="B3073" t="str">
            <v>000000713985740100</v>
          </cell>
        </row>
        <row r="3074">
          <cell r="A3074">
            <v>78001489</v>
          </cell>
          <cell r="B3074" t="str">
            <v>000000700853913400</v>
          </cell>
        </row>
        <row r="3075">
          <cell r="A3075">
            <v>78001490</v>
          </cell>
          <cell r="B3075" t="str">
            <v>000007347300131200</v>
          </cell>
        </row>
        <row r="3076">
          <cell r="A3076">
            <v>78001491</v>
          </cell>
          <cell r="B3076" t="str">
            <v>000000748657839500</v>
          </cell>
        </row>
        <row r="3077">
          <cell r="A3077">
            <v>78001492</v>
          </cell>
          <cell r="B3077" t="str">
            <v>000000748658768600</v>
          </cell>
        </row>
        <row r="3078">
          <cell r="A3078">
            <v>78001493</v>
          </cell>
          <cell r="B3078" t="str">
            <v>000000748657840900</v>
          </cell>
        </row>
        <row r="3079">
          <cell r="A3079">
            <v>78001494</v>
          </cell>
          <cell r="B3079" t="str">
            <v>000000748657839100</v>
          </cell>
        </row>
        <row r="3080">
          <cell r="A3080">
            <v>78001495</v>
          </cell>
          <cell r="B3080" t="str">
            <v>000000748657839400</v>
          </cell>
        </row>
        <row r="3081">
          <cell r="A3081">
            <v>78001496</v>
          </cell>
          <cell r="B3081" t="str">
            <v>000000748657840800</v>
          </cell>
        </row>
        <row r="3082">
          <cell r="A3082">
            <v>78001497</v>
          </cell>
          <cell r="B3082" t="str">
            <v>000000748657842000</v>
          </cell>
        </row>
        <row r="3083">
          <cell r="A3083">
            <v>78001498</v>
          </cell>
          <cell r="B3083" t="str">
            <v>000000748657842400</v>
          </cell>
        </row>
        <row r="3084">
          <cell r="A3084">
            <v>78001499</v>
          </cell>
          <cell r="B3084" t="str">
            <v>000000748657839300</v>
          </cell>
        </row>
        <row r="3085">
          <cell r="A3085">
            <v>78001501</v>
          </cell>
          <cell r="B3085" t="str">
            <v>000000748657842300</v>
          </cell>
        </row>
        <row r="3086">
          <cell r="A3086">
            <v>78001502</v>
          </cell>
          <cell r="B3086" t="str">
            <v>000000713981010100</v>
          </cell>
        </row>
        <row r="3087">
          <cell r="A3087">
            <v>78001503</v>
          </cell>
          <cell r="B3087" t="str">
            <v>000000713981030100</v>
          </cell>
        </row>
        <row r="3088">
          <cell r="A3088">
            <v>78001504</v>
          </cell>
          <cell r="B3088" t="str">
            <v>000000713981060300</v>
          </cell>
        </row>
        <row r="3089">
          <cell r="A3089">
            <v>78001505</v>
          </cell>
          <cell r="B3089" t="str">
            <v>000000713981100100</v>
          </cell>
        </row>
        <row r="3090">
          <cell r="A3090">
            <v>78001506</v>
          </cell>
          <cell r="B3090" t="str">
            <v>000000713981120100</v>
          </cell>
        </row>
        <row r="3091">
          <cell r="A3091">
            <v>78001507</v>
          </cell>
          <cell r="B3091" t="str">
            <v>000000713981130100</v>
          </cell>
        </row>
        <row r="3092">
          <cell r="A3092">
            <v>78001508</v>
          </cell>
          <cell r="B3092" t="str">
            <v>000000713981280100</v>
          </cell>
        </row>
        <row r="3093">
          <cell r="A3093">
            <v>78001509</v>
          </cell>
          <cell r="B3093" t="str">
            <v>000000713981310100</v>
          </cell>
        </row>
        <row r="3094">
          <cell r="A3094">
            <v>78001510</v>
          </cell>
          <cell r="B3094" t="str">
            <v>000000713981390100</v>
          </cell>
        </row>
        <row r="3095">
          <cell r="A3095">
            <v>78001511</v>
          </cell>
          <cell r="B3095" t="str">
            <v>000000713981460100</v>
          </cell>
        </row>
        <row r="3096">
          <cell r="A3096">
            <v>78001512</v>
          </cell>
          <cell r="B3096" t="str">
            <v>000000713981480100</v>
          </cell>
        </row>
        <row r="3097">
          <cell r="A3097">
            <v>78001513</v>
          </cell>
          <cell r="B3097" t="str">
            <v>000000713981570100</v>
          </cell>
        </row>
        <row r="3098">
          <cell r="A3098">
            <v>78001514</v>
          </cell>
          <cell r="B3098" t="str">
            <v>000000713981660100</v>
          </cell>
        </row>
        <row r="3099">
          <cell r="A3099">
            <v>78001515</v>
          </cell>
          <cell r="B3099" t="str">
            <v>000000713981690100</v>
          </cell>
        </row>
        <row r="3100">
          <cell r="A3100">
            <v>78001516</v>
          </cell>
          <cell r="B3100" t="str">
            <v>000000713981910100</v>
          </cell>
        </row>
        <row r="3101">
          <cell r="A3101">
            <v>78001517</v>
          </cell>
          <cell r="B3101" t="str">
            <v>000000713982030100</v>
          </cell>
        </row>
        <row r="3102">
          <cell r="A3102">
            <v>78001518</v>
          </cell>
          <cell r="B3102" t="str">
            <v>000000713982070100</v>
          </cell>
        </row>
        <row r="3103">
          <cell r="A3103">
            <v>78001519</v>
          </cell>
          <cell r="B3103" t="str">
            <v>000000713982200100</v>
          </cell>
        </row>
        <row r="3104">
          <cell r="A3104">
            <v>78001520</v>
          </cell>
          <cell r="B3104" t="str">
            <v>000000713982280100</v>
          </cell>
        </row>
        <row r="3105">
          <cell r="A3105">
            <v>78001521</v>
          </cell>
          <cell r="B3105" t="str">
            <v>000000713982290100</v>
          </cell>
        </row>
        <row r="3106">
          <cell r="A3106">
            <v>78001522</v>
          </cell>
          <cell r="B3106" t="str">
            <v>000000713982320100</v>
          </cell>
        </row>
        <row r="3107">
          <cell r="A3107">
            <v>78001523</v>
          </cell>
          <cell r="B3107" t="str">
            <v>000000713983020300</v>
          </cell>
        </row>
        <row r="3108">
          <cell r="A3108">
            <v>78001524</v>
          </cell>
          <cell r="B3108" t="str">
            <v>000000713983040100</v>
          </cell>
        </row>
        <row r="3109">
          <cell r="A3109">
            <v>78001525</v>
          </cell>
          <cell r="B3109" t="str">
            <v>000000713983200100</v>
          </cell>
        </row>
        <row r="3110">
          <cell r="A3110">
            <v>78001527</v>
          </cell>
          <cell r="B3110" t="str">
            <v>000000713985210100</v>
          </cell>
        </row>
        <row r="3111">
          <cell r="A3111">
            <v>78001528</v>
          </cell>
          <cell r="B3111" t="str">
            <v>000000713985220100</v>
          </cell>
        </row>
        <row r="3112">
          <cell r="A3112">
            <v>78001529</v>
          </cell>
          <cell r="B3112" t="str">
            <v>000000713985600100</v>
          </cell>
        </row>
        <row r="3113">
          <cell r="A3113">
            <v>78001530</v>
          </cell>
          <cell r="B3113" t="str">
            <v>000000713987110100</v>
          </cell>
        </row>
        <row r="3114">
          <cell r="A3114">
            <v>78001531</v>
          </cell>
          <cell r="B3114" t="str">
            <v>000000713987170100</v>
          </cell>
        </row>
        <row r="3115">
          <cell r="A3115">
            <v>78001532</v>
          </cell>
          <cell r="B3115" t="str">
            <v>000000713987550100</v>
          </cell>
        </row>
        <row r="3116">
          <cell r="A3116">
            <v>78001533</v>
          </cell>
          <cell r="B3116" t="str">
            <v>000000713981090100</v>
          </cell>
        </row>
        <row r="3117">
          <cell r="A3117">
            <v>78001534</v>
          </cell>
          <cell r="B3117" t="str">
            <v>000000713981240100</v>
          </cell>
        </row>
        <row r="3118">
          <cell r="A3118">
            <v>78001536</v>
          </cell>
          <cell r="B3118" t="str">
            <v>000000713981500100</v>
          </cell>
        </row>
        <row r="3119">
          <cell r="A3119">
            <v>78001537</v>
          </cell>
          <cell r="B3119" t="str">
            <v>000000713983060100</v>
          </cell>
        </row>
        <row r="3120">
          <cell r="A3120">
            <v>78001538</v>
          </cell>
          <cell r="B3120" t="str">
            <v>000000713987140100</v>
          </cell>
        </row>
        <row r="3121">
          <cell r="A3121">
            <v>78001539</v>
          </cell>
          <cell r="B3121" t="str">
            <v>000000713987150100</v>
          </cell>
        </row>
        <row r="3122">
          <cell r="A3122">
            <v>78001540</v>
          </cell>
          <cell r="B3122" t="str">
            <v>000000713987270100</v>
          </cell>
        </row>
        <row r="3123">
          <cell r="A3123">
            <v>78001541</v>
          </cell>
          <cell r="B3123" t="str">
            <v>000000713981080100</v>
          </cell>
        </row>
        <row r="3124">
          <cell r="A3124">
            <v>78001542</v>
          </cell>
          <cell r="B3124" t="str">
            <v>000000713984010100</v>
          </cell>
        </row>
        <row r="3125">
          <cell r="A3125">
            <v>78001544</v>
          </cell>
          <cell r="B3125" t="str">
            <v>000000713985200100</v>
          </cell>
        </row>
        <row r="3126">
          <cell r="A3126">
            <v>78001548</v>
          </cell>
          <cell r="B3126" t="str">
            <v>000000713985700100</v>
          </cell>
        </row>
        <row r="3127">
          <cell r="A3127">
            <v>78001549</v>
          </cell>
          <cell r="B3127" t="str">
            <v>000000713985710100</v>
          </cell>
        </row>
        <row r="3128">
          <cell r="A3128">
            <v>78001550</v>
          </cell>
          <cell r="B3128" t="str">
            <v>000000713985720100</v>
          </cell>
        </row>
        <row r="3129">
          <cell r="A3129">
            <v>78001551</v>
          </cell>
          <cell r="B3129" t="str">
            <v>000000713985730100</v>
          </cell>
        </row>
        <row r="3130">
          <cell r="A3130">
            <v>78001569</v>
          </cell>
          <cell r="B3130" t="str">
            <v>000000713988960100</v>
          </cell>
        </row>
        <row r="3131">
          <cell r="A3131">
            <v>78001570</v>
          </cell>
          <cell r="B3131" t="str">
            <v>000000713988930100</v>
          </cell>
        </row>
        <row r="3132">
          <cell r="A3132">
            <v>78001575</v>
          </cell>
          <cell r="B3132" t="str">
            <v>000000713988710100</v>
          </cell>
        </row>
        <row r="3133">
          <cell r="A3133">
            <v>78001576</v>
          </cell>
          <cell r="B3133" t="str">
            <v>000000713988740100</v>
          </cell>
        </row>
        <row r="3134">
          <cell r="A3134">
            <v>78001577</v>
          </cell>
          <cell r="B3134" t="str">
            <v>000000713988770100</v>
          </cell>
        </row>
        <row r="3135">
          <cell r="A3135">
            <v>78001578</v>
          </cell>
          <cell r="B3135" t="str">
            <v>000000713988820100</v>
          </cell>
        </row>
        <row r="3136">
          <cell r="A3136">
            <v>78001579</v>
          </cell>
          <cell r="B3136" t="str">
            <v>000000713988760100</v>
          </cell>
        </row>
        <row r="3137">
          <cell r="A3137">
            <v>78001580</v>
          </cell>
          <cell r="B3137" t="str">
            <v>000000713989090100</v>
          </cell>
        </row>
        <row r="3138">
          <cell r="A3138">
            <v>78001581</v>
          </cell>
          <cell r="B3138" t="str">
            <v>000000713989110100</v>
          </cell>
        </row>
        <row r="3139">
          <cell r="A3139">
            <v>78001584</v>
          </cell>
          <cell r="B3139" t="str">
            <v>000000713989150100</v>
          </cell>
        </row>
        <row r="3140">
          <cell r="A3140">
            <v>78001585</v>
          </cell>
          <cell r="B3140" t="str">
            <v>000000713989170100</v>
          </cell>
        </row>
        <row r="3141">
          <cell r="A3141">
            <v>78001586</v>
          </cell>
          <cell r="B3141" t="str">
            <v>000000713989180100</v>
          </cell>
        </row>
        <row r="3142">
          <cell r="A3142">
            <v>78001588</v>
          </cell>
          <cell r="B3142" t="str">
            <v>000000713989210100</v>
          </cell>
        </row>
        <row r="3143">
          <cell r="A3143">
            <v>78001589</v>
          </cell>
          <cell r="B3143" t="str">
            <v>000000713989240100</v>
          </cell>
        </row>
        <row r="3144">
          <cell r="A3144">
            <v>78001590</v>
          </cell>
          <cell r="B3144" t="str">
            <v>000000713989330100</v>
          </cell>
        </row>
        <row r="3145">
          <cell r="A3145">
            <v>78001591</v>
          </cell>
          <cell r="B3145" t="str">
            <v>000000713989340100</v>
          </cell>
        </row>
        <row r="3146">
          <cell r="A3146">
            <v>78001592</v>
          </cell>
          <cell r="B3146" t="str">
            <v>000000713989350100</v>
          </cell>
        </row>
        <row r="3147">
          <cell r="A3147">
            <v>78001593</v>
          </cell>
          <cell r="B3147" t="str">
            <v>000000713989590100</v>
          </cell>
        </row>
        <row r="3148">
          <cell r="A3148">
            <v>78001594</v>
          </cell>
          <cell r="B3148" t="str">
            <v>000000713989650100</v>
          </cell>
        </row>
        <row r="3149">
          <cell r="A3149">
            <v>78001595</v>
          </cell>
          <cell r="B3149" t="str">
            <v>000000713989760100</v>
          </cell>
        </row>
        <row r="3150">
          <cell r="A3150">
            <v>78001596</v>
          </cell>
          <cell r="B3150" t="str">
            <v>000000713989770100</v>
          </cell>
        </row>
        <row r="3151">
          <cell r="A3151">
            <v>78001597</v>
          </cell>
          <cell r="B3151" t="str">
            <v>000000713989060100</v>
          </cell>
        </row>
        <row r="3152">
          <cell r="A3152">
            <v>78001598</v>
          </cell>
          <cell r="B3152" t="str">
            <v>000000713989080100</v>
          </cell>
        </row>
        <row r="3153">
          <cell r="A3153">
            <v>78001599</v>
          </cell>
          <cell r="B3153" t="str">
            <v>000000713989040100</v>
          </cell>
        </row>
        <row r="3154">
          <cell r="A3154">
            <v>78001600</v>
          </cell>
          <cell r="B3154" t="str">
            <v>000000713989200100</v>
          </cell>
        </row>
        <row r="3155">
          <cell r="A3155">
            <v>78001602</v>
          </cell>
          <cell r="B3155" t="str">
            <v>000000713989800100</v>
          </cell>
        </row>
        <row r="3156">
          <cell r="A3156">
            <v>78001603</v>
          </cell>
          <cell r="B3156" t="str">
            <v>000000713989810100</v>
          </cell>
        </row>
        <row r="3157">
          <cell r="A3157">
            <v>78001604</v>
          </cell>
          <cell r="B3157" t="str">
            <v>000000713989820100</v>
          </cell>
        </row>
        <row r="3158">
          <cell r="A3158">
            <v>78001605</v>
          </cell>
          <cell r="B3158" t="str">
            <v>000000713989830100</v>
          </cell>
        </row>
        <row r="3159">
          <cell r="A3159">
            <v>78001606</v>
          </cell>
          <cell r="B3159" t="str">
            <v>000000713989260100</v>
          </cell>
        </row>
        <row r="3160">
          <cell r="A3160">
            <v>78001607</v>
          </cell>
          <cell r="B3160" t="str">
            <v>000000713989900100</v>
          </cell>
        </row>
        <row r="3161">
          <cell r="A3161">
            <v>78001608</v>
          </cell>
          <cell r="B3161" t="str">
            <v>000000713989910100</v>
          </cell>
        </row>
        <row r="3162">
          <cell r="A3162">
            <v>78001610</v>
          </cell>
          <cell r="B3162" t="str">
            <v>000000713989860100</v>
          </cell>
        </row>
        <row r="3163">
          <cell r="A3163">
            <v>78001611</v>
          </cell>
          <cell r="B3163" t="str">
            <v>000000713989880100</v>
          </cell>
        </row>
        <row r="3164">
          <cell r="A3164">
            <v>78001612</v>
          </cell>
          <cell r="B3164" t="str">
            <v>000000713989850100</v>
          </cell>
        </row>
        <row r="3165">
          <cell r="A3165">
            <v>78001613</v>
          </cell>
          <cell r="B3165" t="str">
            <v>000000713989920100</v>
          </cell>
        </row>
        <row r="3166">
          <cell r="A3166">
            <v>78001614</v>
          </cell>
          <cell r="B3166" t="str">
            <v>000000713989980100</v>
          </cell>
        </row>
        <row r="3167">
          <cell r="A3167">
            <v>78001615</v>
          </cell>
          <cell r="B3167" t="str">
            <v>000000713989990100</v>
          </cell>
        </row>
        <row r="3168">
          <cell r="A3168">
            <v>78001616</v>
          </cell>
          <cell r="B3168" t="str">
            <v>000000713986010200</v>
          </cell>
        </row>
        <row r="3169">
          <cell r="A3169">
            <v>78001617</v>
          </cell>
          <cell r="B3169" t="str">
            <v>000000713986080200</v>
          </cell>
        </row>
        <row r="3170">
          <cell r="A3170">
            <v>78001618</v>
          </cell>
          <cell r="B3170" t="str">
            <v>000000713986140200</v>
          </cell>
        </row>
        <row r="3171">
          <cell r="A3171">
            <v>78001619</v>
          </cell>
          <cell r="B3171" t="str">
            <v>000000713989080200</v>
          </cell>
        </row>
        <row r="3172">
          <cell r="A3172">
            <v>78001620</v>
          </cell>
          <cell r="B3172" t="str">
            <v>000000713986070200</v>
          </cell>
        </row>
        <row r="3173">
          <cell r="A3173">
            <v>78001621</v>
          </cell>
          <cell r="B3173" t="str">
            <v>000000713986150200</v>
          </cell>
        </row>
        <row r="3174">
          <cell r="A3174">
            <v>78001622</v>
          </cell>
          <cell r="B3174" t="str">
            <v>000000176960001800</v>
          </cell>
        </row>
        <row r="3175">
          <cell r="A3175">
            <v>78001623</v>
          </cell>
          <cell r="B3175" t="str">
            <v>000000176960001900</v>
          </cell>
        </row>
        <row r="3176">
          <cell r="A3176">
            <v>78001624</v>
          </cell>
          <cell r="B3176" t="str">
            <v>000000176960002000</v>
          </cell>
        </row>
        <row r="3177">
          <cell r="A3177">
            <v>78001630</v>
          </cell>
          <cell r="B3177" t="str">
            <v>000000176960005800</v>
          </cell>
        </row>
        <row r="3178">
          <cell r="A3178">
            <v>78001631</v>
          </cell>
          <cell r="B3178" t="str">
            <v>000000176960009500</v>
          </cell>
        </row>
        <row r="3179">
          <cell r="A3179">
            <v>78001632</v>
          </cell>
          <cell r="B3179" t="str">
            <v>000000176960009600</v>
          </cell>
        </row>
        <row r="3180">
          <cell r="A3180">
            <v>78001639</v>
          </cell>
          <cell r="B3180" t="str">
            <v>000000176960031500</v>
          </cell>
        </row>
        <row r="3181">
          <cell r="A3181">
            <v>78001643</v>
          </cell>
          <cell r="B3181" t="str">
            <v>000000176960045000</v>
          </cell>
        </row>
        <row r="3182">
          <cell r="A3182">
            <v>78001645</v>
          </cell>
          <cell r="B3182" t="str">
            <v>000000176960045100</v>
          </cell>
        </row>
        <row r="3183">
          <cell r="A3183">
            <v>78001647</v>
          </cell>
          <cell r="B3183" t="str">
            <v>000000176960055500</v>
          </cell>
        </row>
        <row r="3184">
          <cell r="A3184">
            <v>78001648</v>
          </cell>
          <cell r="B3184" t="str">
            <v>000000176960055600</v>
          </cell>
        </row>
        <row r="3185">
          <cell r="A3185">
            <v>78001649</v>
          </cell>
          <cell r="B3185" t="str">
            <v>000000176960056000</v>
          </cell>
        </row>
        <row r="3186">
          <cell r="A3186">
            <v>78001650</v>
          </cell>
          <cell r="B3186" t="str">
            <v>000000176960080500</v>
          </cell>
        </row>
        <row r="3187">
          <cell r="A3187">
            <v>78001651</v>
          </cell>
          <cell r="B3187" t="str">
            <v>000000176960080600</v>
          </cell>
        </row>
        <row r="3188">
          <cell r="A3188">
            <v>78001666</v>
          </cell>
          <cell r="B3188" t="str">
            <v>000000176960701200</v>
          </cell>
        </row>
        <row r="3189">
          <cell r="A3189">
            <v>78001667</v>
          </cell>
          <cell r="B3189" t="str">
            <v>000000176962101200</v>
          </cell>
        </row>
        <row r="3190">
          <cell r="A3190">
            <v>78001668</v>
          </cell>
          <cell r="B3190" t="str">
            <v>000000176962104800</v>
          </cell>
        </row>
        <row r="3191">
          <cell r="A3191">
            <v>78001669</v>
          </cell>
          <cell r="B3191" t="str">
            <v>000000176964002800</v>
          </cell>
        </row>
        <row r="3192">
          <cell r="A3192">
            <v>78001671</v>
          </cell>
          <cell r="B3192" t="str">
            <v>000000176964002900</v>
          </cell>
        </row>
        <row r="3193">
          <cell r="A3193">
            <v>78001673</v>
          </cell>
          <cell r="B3193" t="str">
            <v>000000176964018000</v>
          </cell>
        </row>
        <row r="3194">
          <cell r="A3194">
            <v>78001675</v>
          </cell>
          <cell r="B3194" t="str">
            <v>000000176964018900</v>
          </cell>
        </row>
        <row r="3195">
          <cell r="A3195">
            <v>78001677</v>
          </cell>
          <cell r="B3195" t="str">
            <v>000000176964020400</v>
          </cell>
        </row>
        <row r="3196">
          <cell r="A3196">
            <v>78001678</v>
          </cell>
          <cell r="B3196" t="str">
            <v>000000176964021300</v>
          </cell>
        </row>
        <row r="3197">
          <cell r="A3197">
            <v>78001680</v>
          </cell>
          <cell r="B3197" t="str">
            <v>000000176964021400</v>
          </cell>
        </row>
        <row r="3198">
          <cell r="A3198">
            <v>78001682</v>
          </cell>
          <cell r="B3198" t="str">
            <v>000000176964021500</v>
          </cell>
        </row>
        <row r="3199">
          <cell r="A3199">
            <v>78001683</v>
          </cell>
          <cell r="B3199" t="str">
            <v>000000176964021600</v>
          </cell>
        </row>
        <row r="3200">
          <cell r="A3200">
            <v>78001684</v>
          </cell>
          <cell r="B3200" t="str">
            <v>000000176964465000</v>
          </cell>
        </row>
        <row r="3201">
          <cell r="A3201">
            <v>78001687</v>
          </cell>
          <cell r="B3201" t="str">
            <v>000000258000221700</v>
          </cell>
        </row>
        <row r="3202">
          <cell r="A3202">
            <v>78001688</v>
          </cell>
          <cell r="B3202" t="str">
            <v>000000258000277400</v>
          </cell>
        </row>
        <row r="3203">
          <cell r="A3203">
            <v>78001689</v>
          </cell>
          <cell r="B3203" t="str">
            <v>000000412202374700</v>
          </cell>
        </row>
        <row r="3204">
          <cell r="A3204">
            <v>78001690</v>
          </cell>
          <cell r="B3204" t="str">
            <v>000000412202374800</v>
          </cell>
        </row>
        <row r="3205">
          <cell r="A3205">
            <v>78001692</v>
          </cell>
          <cell r="B3205" t="str">
            <v>000000467040863000</v>
          </cell>
        </row>
        <row r="3206">
          <cell r="A3206">
            <v>78001693</v>
          </cell>
          <cell r="B3206" t="str">
            <v>000000467040870200</v>
          </cell>
        </row>
        <row r="3207">
          <cell r="A3207">
            <v>78001695</v>
          </cell>
          <cell r="B3207" t="str">
            <v>000000467046204000</v>
          </cell>
        </row>
        <row r="3208">
          <cell r="A3208">
            <v>78001698</v>
          </cell>
          <cell r="B3208" t="str">
            <v>000000176964019500</v>
          </cell>
        </row>
        <row r="3209">
          <cell r="A3209">
            <v>78001701</v>
          </cell>
          <cell r="B3209" t="str">
            <v>000000176964022100</v>
          </cell>
        </row>
        <row r="3210">
          <cell r="A3210">
            <v>78001703</v>
          </cell>
          <cell r="B3210" t="str">
            <v>000000258000212000</v>
          </cell>
        </row>
        <row r="3211">
          <cell r="A3211">
            <v>78001704</v>
          </cell>
          <cell r="B3211" t="str">
            <v>000000176964021700</v>
          </cell>
        </row>
        <row r="3212">
          <cell r="A3212">
            <v>78001706</v>
          </cell>
          <cell r="B3212" t="str">
            <v>000000176964021800</v>
          </cell>
        </row>
        <row r="3213">
          <cell r="A3213">
            <v>78001710</v>
          </cell>
          <cell r="B3213" t="str">
            <v>000000700850347000</v>
          </cell>
        </row>
        <row r="3214">
          <cell r="A3214">
            <v>78001711</v>
          </cell>
          <cell r="B3214" t="str">
            <v>000000700850347200</v>
          </cell>
        </row>
        <row r="3215">
          <cell r="A3215">
            <v>78001712</v>
          </cell>
          <cell r="B3215" t="str">
            <v>000000700850347300</v>
          </cell>
        </row>
        <row r="3216">
          <cell r="A3216">
            <v>78001715</v>
          </cell>
          <cell r="B3216" t="str">
            <v>000000700850350000</v>
          </cell>
        </row>
        <row r="3217">
          <cell r="A3217">
            <v>78001717</v>
          </cell>
          <cell r="B3217" t="str">
            <v>000000700850350200</v>
          </cell>
        </row>
        <row r="3218">
          <cell r="A3218">
            <v>78001718</v>
          </cell>
          <cell r="B3218" t="str">
            <v>000000700850350300</v>
          </cell>
        </row>
        <row r="3219">
          <cell r="A3219">
            <v>78001719</v>
          </cell>
          <cell r="B3219" t="str">
            <v>000000700850350400</v>
          </cell>
        </row>
        <row r="3220">
          <cell r="A3220">
            <v>78001720</v>
          </cell>
          <cell r="B3220" t="str">
            <v>000000700850350800</v>
          </cell>
        </row>
        <row r="3221">
          <cell r="A3221">
            <v>78001721</v>
          </cell>
          <cell r="B3221" t="str">
            <v>000000700850351000</v>
          </cell>
        </row>
        <row r="3222">
          <cell r="A3222">
            <v>78001726</v>
          </cell>
          <cell r="B3222" t="str">
            <v>000000700850357300</v>
          </cell>
        </row>
        <row r="3223">
          <cell r="A3223">
            <v>78001728</v>
          </cell>
          <cell r="B3223" t="str">
            <v>000000700850360400</v>
          </cell>
        </row>
        <row r="3224">
          <cell r="A3224">
            <v>78001730</v>
          </cell>
          <cell r="B3224" t="str">
            <v>000000700850360500</v>
          </cell>
        </row>
        <row r="3225">
          <cell r="A3225">
            <v>78001732</v>
          </cell>
          <cell r="B3225" t="str">
            <v>000000700850360600</v>
          </cell>
        </row>
        <row r="3226">
          <cell r="A3226">
            <v>78001741</v>
          </cell>
          <cell r="B3226" t="str">
            <v>000000700850364500</v>
          </cell>
        </row>
        <row r="3227">
          <cell r="A3227">
            <v>78001743</v>
          </cell>
          <cell r="B3227" t="str">
            <v>000000700850367200</v>
          </cell>
        </row>
        <row r="3228">
          <cell r="A3228">
            <v>78001744</v>
          </cell>
          <cell r="B3228" t="str">
            <v>000000700850340300</v>
          </cell>
        </row>
        <row r="3229">
          <cell r="A3229">
            <v>78002196</v>
          </cell>
          <cell r="B3229" t="str">
            <v>000000131200083300</v>
          </cell>
        </row>
        <row r="3230">
          <cell r="A3230">
            <v>78002198</v>
          </cell>
          <cell r="B3230" t="str">
            <v>000000131200080001</v>
          </cell>
        </row>
        <row r="3231">
          <cell r="A3231">
            <v>78002200</v>
          </cell>
          <cell r="B3231" t="str">
            <v>000000131200136100</v>
          </cell>
        </row>
        <row r="3232">
          <cell r="A3232">
            <v>78002201</v>
          </cell>
          <cell r="B3232" t="str">
            <v>000000131200136200</v>
          </cell>
        </row>
        <row r="3233">
          <cell r="A3233">
            <v>78002202</v>
          </cell>
          <cell r="B3233" t="str">
            <v>000000131200136300</v>
          </cell>
        </row>
        <row r="3234">
          <cell r="A3234">
            <v>78002204</v>
          </cell>
          <cell r="B3234" t="str">
            <v>000000131200136500</v>
          </cell>
        </row>
        <row r="3235">
          <cell r="A3235">
            <v>78002205</v>
          </cell>
          <cell r="B3235" t="str">
            <v>000000131200136600</v>
          </cell>
        </row>
        <row r="3236">
          <cell r="A3236">
            <v>78002206</v>
          </cell>
          <cell r="B3236" t="str">
            <v>000000224861048700</v>
          </cell>
        </row>
        <row r="3237">
          <cell r="A3237">
            <v>78002207</v>
          </cell>
          <cell r="B3237" t="str">
            <v>000000711794710800</v>
          </cell>
        </row>
        <row r="3238">
          <cell r="A3238">
            <v>78002208</v>
          </cell>
          <cell r="B3238" t="str">
            <v>000000414930022700</v>
          </cell>
        </row>
        <row r="3239">
          <cell r="A3239">
            <v>78002209</v>
          </cell>
          <cell r="B3239" t="str">
            <v>000000787420901300</v>
          </cell>
        </row>
        <row r="3240">
          <cell r="A3240">
            <v>78002210</v>
          </cell>
          <cell r="B3240" t="str">
            <v>000008067950068200</v>
          </cell>
        </row>
        <row r="3241">
          <cell r="A3241">
            <v>78002211</v>
          </cell>
          <cell r="B3241" t="str">
            <v>000000554400052900</v>
          </cell>
        </row>
        <row r="3242">
          <cell r="A3242">
            <v>78002212</v>
          </cell>
          <cell r="B3242" t="str">
            <v>000000554400052700</v>
          </cell>
        </row>
        <row r="3243">
          <cell r="A3243">
            <v>78002213</v>
          </cell>
          <cell r="B3243" t="str">
            <v>000000554400051600</v>
          </cell>
        </row>
        <row r="3244">
          <cell r="A3244">
            <v>78002215</v>
          </cell>
          <cell r="B3244" t="str">
            <v>000000131200001900</v>
          </cell>
        </row>
        <row r="3245">
          <cell r="A3245">
            <v>78002216</v>
          </cell>
          <cell r="B3245" t="str">
            <v>000000131200013300</v>
          </cell>
        </row>
        <row r="3246">
          <cell r="A3246">
            <v>78002217</v>
          </cell>
          <cell r="B3246" t="str">
            <v>000000131200027800</v>
          </cell>
        </row>
        <row r="3247">
          <cell r="A3247">
            <v>78002219</v>
          </cell>
          <cell r="B3247" t="str">
            <v>000000131200029100</v>
          </cell>
        </row>
        <row r="3248">
          <cell r="A3248">
            <v>78002223</v>
          </cell>
          <cell r="B3248" t="str">
            <v>000000131200039200</v>
          </cell>
        </row>
        <row r="3249">
          <cell r="A3249">
            <v>78002225</v>
          </cell>
          <cell r="B3249" t="str">
            <v>000000131200042800</v>
          </cell>
        </row>
        <row r="3250">
          <cell r="A3250">
            <v>78002227</v>
          </cell>
          <cell r="B3250" t="str">
            <v>000000131200043300</v>
          </cell>
        </row>
        <row r="3251">
          <cell r="A3251">
            <v>78002228</v>
          </cell>
          <cell r="B3251" t="str">
            <v>000000131200043400</v>
          </cell>
        </row>
        <row r="3252">
          <cell r="A3252">
            <v>78002229</v>
          </cell>
          <cell r="B3252" t="str">
            <v>000000131200043500</v>
          </cell>
        </row>
        <row r="3253">
          <cell r="A3253">
            <v>78002230</v>
          </cell>
          <cell r="B3253" t="str">
            <v>000000131200045500</v>
          </cell>
        </row>
        <row r="3254">
          <cell r="A3254">
            <v>78002231</v>
          </cell>
          <cell r="B3254" t="str">
            <v>000000131200046900</v>
          </cell>
        </row>
        <row r="3255">
          <cell r="A3255">
            <v>78002232</v>
          </cell>
          <cell r="B3255" t="str">
            <v>000000131200048300</v>
          </cell>
        </row>
        <row r="3256">
          <cell r="A3256">
            <v>78002233</v>
          </cell>
          <cell r="B3256" t="str">
            <v>000000131200048400</v>
          </cell>
        </row>
        <row r="3257">
          <cell r="A3257">
            <v>78002234</v>
          </cell>
          <cell r="B3257" t="str">
            <v>000000131200056300</v>
          </cell>
        </row>
        <row r="3258">
          <cell r="A3258">
            <v>78002235</v>
          </cell>
          <cell r="B3258" t="str">
            <v>000000131200056500</v>
          </cell>
        </row>
        <row r="3259">
          <cell r="A3259">
            <v>78002236</v>
          </cell>
          <cell r="B3259" t="str">
            <v>000000131200065000</v>
          </cell>
        </row>
        <row r="3260">
          <cell r="A3260">
            <v>78002238</v>
          </cell>
          <cell r="B3260" t="str">
            <v>000008067950068700</v>
          </cell>
        </row>
        <row r="3261">
          <cell r="A3261">
            <v>78002239</v>
          </cell>
          <cell r="B3261" t="str">
            <v>000000131200076400</v>
          </cell>
        </row>
        <row r="3262">
          <cell r="A3262">
            <v>78002241</v>
          </cell>
          <cell r="B3262" t="str">
            <v>000000131200078400</v>
          </cell>
        </row>
        <row r="3263">
          <cell r="A3263">
            <v>78002244</v>
          </cell>
          <cell r="B3263" t="str">
            <v>000000131200080000</v>
          </cell>
        </row>
        <row r="3264">
          <cell r="A3264">
            <v>78002245</v>
          </cell>
          <cell r="B3264" t="str">
            <v>000000131200082800</v>
          </cell>
        </row>
        <row r="3265">
          <cell r="A3265">
            <v>78002249</v>
          </cell>
          <cell r="B3265" t="str">
            <v>000000131200086200</v>
          </cell>
        </row>
        <row r="3266">
          <cell r="A3266">
            <v>78002250</v>
          </cell>
          <cell r="B3266" t="str">
            <v>000000131200097900</v>
          </cell>
        </row>
        <row r="3267">
          <cell r="A3267">
            <v>78002251</v>
          </cell>
          <cell r="B3267" t="str">
            <v>000000131200117600</v>
          </cell>
        </row>
        <row r="3268">
          <cell r="A3268">
            <v>78002253</v>
          </cell>
          <cell r="B3268" t="str">
            <v>000000131200120300</v>
          </cell>
        </row>
        <row r="3269">
          <cell r="A3269">
            <v>78002255</v>
          </cell>
          <cell r="B3269" t="str">
            <v>000000131200125900</v>
          </cell>
        </row>
        <row r="3270">
          <cell r="A3270">
            <v>78002257</v>
          </cell>
          <cell r="B3270" t="str">
            <v>000000131200126000</v>
          </cell>
        </row>
        <row r="3271">
          <cell r="A3271">
            <v>78002259</v>
          </cell>
          <cell r="B3271" t="str">
            <v>000000131200126100</v>
          </cell>
        </row>
        <row r="3272">
          <cell r="A3272">
            <v>78002261</v>
          </cell>
          <cell r="B3272" t="str">
            <v>000000131200128000</v>
          </cell>
        </row>
        <row r="3273">
          <cell r="A3273">
            <v>78002262</v>
          </cell>
          <cell r="B3273" t="str">
            <v>000000131200132000</v>
          </cell>
        </row>
        <row r="3274">
          <cell r="A3274">
            <v>78002263</v>
          </cell>
          <cell r="B3274" t="str">
            <v>000000131200132100</v>
          </cell>
        </row>
        <row r="3275">
          <cell r="A3275">
            <v>78002264</v>
          </cell>
          <cell r="B3275" t="str">
            <v>000000131200132200</v>
          </cell>
        </row>
        <row r="3276">
          <cell r="A3276">
            <v>78002265</v>
          </cell>
          <cell r="B3276" t="str">
            <v>000000131200133000</v>
          </cell>
        </row>
        <row r="3277">
          <cell r="A3277">
            <v>78002266</v>
          </cell>
          <cell r="B3277" t="str">
            <v>000000131200134800</v>
          </cell>
        </row>
        <row r="3278">
          <cell r="A3278">
            <v>78002271</v>
          </cell>
          <cell r="B3278" t="str">
            <v>000000131200141700</v>
          </cell>
        </row>
        <row r="3279">
          <cell r="A3279">
            <v>78002272</v>
          </cell>
          <cell r="B3279" t="str">
            <v>000000131200146100</v>
          </cell>
        </row>
        <row r="3280">
          <cell r="A3280">
            <v>78002273</v>
          </cell>
          <cell r="B3280" t="str">
            <v>000000131200149200</v>
          </cell>
        </row>
        <row r="3281">
          <cell r="A3281">
            <v>78002277</v>
          </cell>
          <cell r="B3281" t="str">
            <v>000000131200189000</v>
          </cell>
        </row>
        <row r="3282">
          <cell r="A3282">
            <v>78002278</v>
          </cell>
          <cell r="B3282" t="str">
            <v>000008224861616100</v>
          </cell>
        </row>
        <row r="3283">
          <cell r="A3283">
            <v>78002279</v>
          </cell>
          <cell r="B3283" t="str">
            <v>000008224861616200</v>
          </cell>
        </row>
        <row r="3284">
          <cell r="A3284">
            <v>78002280</v>
          </cell>
          <cell r="B3284" t="str">
            <v>000000414930026400</v>
          </cell>
        </row>
        <row r="3285">
          <cell r="A3285">
            <v>78002281</v>
          </cell>
          <cell r="B3285" t="str">
            <v>000000414930026600</v>
          </cell>
        </row>
        <row r="3286">
          <cell r="A3286">
            <v>78002283</v>
          </cell>
          <cell r="B3286" t="str">
            <v>000000554400000700</v>
          </cell>
        </row>
        <row r="3287">
          <cell r="A3287">
            <v>78002284</v>
          </cell>
          <cell r="B3287" t="str">
            <v>000000554400000900</v>
          </cell>
        </row>
        <row r="3288">
          <cell r="A3288">
            <v>78002285</v>
          </cell>
          <cell r="B3288" t="str">
            <v>000000554400002400</v>
          </cell>
        </row>
        <row r="3289">
          <cell r="A3289">
            <v>78002286</v>
          </cell>
          <cell r="B3289" t="str">
            <v>000000554400003300</v>
          </cell>
        </row>
        <row r="3290">
          <cell r="A3290">
            <v>78002287</v>
          </cell>
          <cell r="B3290" t="str">
            <v>000000554400004800</v>
          </cell>
        </row>
        <row r="3291">
          <cell r="A3291">
            <v>78002288</v>
          </cell>
          <cell r="B3291" t="str">
            <v>000000554400004900</v>
          </cell>
        </row>
        <row r="3292">
          <cell r="A3292">
            <v>78002289</v>
          </cell>
          <cell r="B3292" t="str">
            <v>000000554400006300</v>
          </cell>
        </row>
        <row r="3293">
          <cell r="A3293">
            <v>78002291</v>
          </cell>
          <cell r="B3293" t="str">
            <v>000000554400007200</v>
          </cell>
        </row>
        <row r="3294">
          <cell r="A3294">
            <v>78002292</v>
          </cell>
          <cell r="B3294" t="str">
            <v>000000554400009100</v>
          </cell>
        </row>
        <row r="3295">
          <cell r="A3295">
            <v>78002293</v>
          </cell>
          <cell r="B3295" t="str">
            <v>000007554400026700</v>
          </cell>
        </row>
        <row r="3296">
          <cell r="A3296">
            <v>78002298</v>
          </cell>
          <cell r="B3296" t="str">
            <v>000000554400046300</v>
          </cell>
        </row>
        <row r="3297">
          <cell r="A3297">
            <v>78002299</v>
          </cell>
          <cell r="B3297" t="str">
            <v>000000581081165300</v>
          </cell>
        </row>
        <row r="3298">
          <cell r="A3298">
            <v>78002300</v>
          </cell>
          <cell r="B3298" t="str">
            <v>000000131200608200</v>
          </cell>
        </row>
        <row r="3299">
          <cell r="A3299">
            <v>78002301</v>
          </cell>
          <cell r="B3299" t="str">
            <v>000000131200625800</v>
          </cell>
        </row>
        <row r="3300">
          <cell r="A3300">
            <v>78002303</v>
          </cell>
          <cell r="B3300" t="str">
            <v>000000131200628600</v>
          </cell>
        </row>
        <row r="3301">
          <cell r="A3301">
            <v>78002304</v>
          </cell>
          <cell r="B3301" t="str">
            <v>000000131200658800</v>
          </cell>
        </row>
        <row r="3302">
          <cell r="A3302">
            <v>78002307</v>
          </cell>
          <cell r="B3302" t="str">
            <v>000000711790041800</v>
          </cell>
        </row>
        <row r="3303">
          <cell r="A3303">
            <v>78002309</v>
          </cell>
          <cell r="B3303" t="str">
            <v>000000711790120200</v>
          </cell>
        </row>
        <row r="3304">
          <cell r="A3304">
            <v>78002313</v>
          </cell>
          <cell r="B3304" t="str">
            <v>000000711790191900</v>
          </cell>
        </row>
        <row r="3305">
          <cell r="A3305">
            <v>78002314</v>
          </cell>
          <cell r="B3305" t="str">
            <v>000000711790206300</v>
          </cell>
        </row>
        <row r="3306">
          <cell r="A3306">
            <v>78002316</v>
          </cell>
          <cell r="B3306" t="str">
            <v>000000711790235900</v>
          </cell>
        </row>
        <row r="3307">
          <cell r="A3307">
            <v>78002317</v>
          </cell>
          <cell r="B3307" t="str">
            <v>000000711790236800</v>
          </cell>
        </row>
        <row r="3308">
          <cell r="A3308">
            <v>78002318</v>
          </cell>
          <cell r="B3308" t="str">
            <v>000000711790479000</v>
          </cell>
        </row>
        <row r="3309">
          <cell r="A3309">
            <v>78002319</v>
          </cell>
          <cell r="B3309" t="str">
            <v>000000711792311700</v>
          </cell>
        </row>
        <row r="3310">
          <cell r="A3310">
            <v>78002320</v>
          </cell>
          <cell r="B3310" t="str">
            <v>000000711792370100</v>
          </cell>
        </row>
        <row r="3311">
          <cell r="A3311">
            <v>78002321</v>
          </cell>
          <cell r="B3311" t="str">
            <v>000000711792399300</v>
          </cell>
        </row>
        <row r="3312">
          <cell r="A3312">
            <v>78002322</v>
          </cell>
          <cell r="B3312" t="str">
            <v>000000711793912000</v>
          </cell>
        </row>
        <row r="3313">
          <cell r="A3313">
            <v>78002323</v>
          </cell>
          <cell r="B3313" t="str">
            <v>000000717794660100</v>
          </cell>
        </row>
        <row r="3314">
          <cell r="A3314">
            <v>78002324</v>
          </cell>
          <cell r="B3314" t="str">
            <v>000000711794670100</v>
          </cell>
        </row>
        <row r="3315">
          <cell r="A3315">
            <v>78002325</v>
          </cell>
          <cell r="B3315" t="str">
            <v>000000711794701400</v>
          </cell>
        </row>
        <row r="3316">
          <cell r="A3316">
            <v>78002326</v>
          </cell>
          <cell r="B3316" t="str">
            <v>000000711794716100</v>
          </cell>
        </row>
        <row r="3317">
          <cell r="A3317">
            <v>78002327</v>
          </cell>
          <cell r="B3317" t="str">
            <v>000000711794772000</v>
          </cell>
        </row>
        <row r="3318">
          <cell r="A3318">
            <v>78002328</v>
          </cell>
          <cell r="B3318" t="str">
            <v>000000711794772700</v>
          </cell>
        </row>
        <row r="3319">
          <cell r="A3319">
            <v>78002329</v>
          </cell>
          <cell r="B3319" t="str">
            <v>000000711794790200</v>
          </cell>
        </row>
        <row r="3320">
          <cell r="A3320">
            <v>78002330</v>
          </cell>
          <cell r="B3320" t="str">
            <v>000000711794791400</v>
          </cell>
        </row>
        <row r="3321">
          <cell r="A3321">
            <v>78002331</v>
          </cell>
          <cell r="B3321" t="str">
            <v>000000711794792000</v>
          </cell>
        </row>
        <row r="3322">
          <cell r="A3322">
            <v>78002332</v>
          </cell>
          <cell r="B3322" t="str">
            <v>000000711794799800</v>
          </cell>
        </row>
        <row r="3323">
          <cell r="A3323">
            <v>78002335</v>
          </cell>
          <cell r="B3323" t="str">
            <v>000000131200856400</v>
          </cell>
        </row>
        <row r="3324">
          <cell r="A3324">
            <v>78002336</v>
          </cell>
          <cell r="B3324" t="str">
            <v>000000131200856600</v>
          </cell>
        </row>
        <row r="3325">
          <cell r="A3325">
            <v>78002338</v>
          </cell>
          <cell r="B3325" t="str">
            <v>000000131200857200</v>
          </cell>
        </row>
        <row r="3326">
          <cell r="A3326">
            <v>78002471</v>
          </cell>
          <cell r="B3326" t="str">
            <v>000000130007707000</v>
          </cell>
        </row>
        <row r="3327">
          <cell r="A3327">
            <v>78002473</v>
          </cell>
          <cell r="B3327" t="str">
            <v>000000130005002500</v>
          </cell>
        </row>
        <row r="3328">
          <cell r="A3328">
            <v>78002474</v>
          </cell>
          <cell r="B3328" t="str">
            <v>000000130005005700</v>
          </cell>
        </row>
        <row r="3329">
          <cell r="A3329">
            <v>78002476</v>
          </cell>
          <cell r="B3329" t="str">
            <v>000000130005070000</v>
          </cell>
        </row>
        <row r="3330">
          <cell r="A3330">
            <v>78002477</v>
          </cell>
          <cell r="B3330" t="str">
            <v>000000130005071000</v>
          </cell>
        </row>
        <row r="3331">
          <cell r="A3331">
            <v>78002479</v>
          </cell>
          <cell r="B3331" t="str">
            <v>000000130005122100</v>
          </cell>
        </row>
        <row r="3332">
          <cell r="A3332">
            <v>78002482</v>
          </cell>
          <cell r="B3332" t="str">
            <v>000000130005382400</v>
          </cell>
        </row>
        <row r="3333">
          <cell r="A3333">
            <v>78002483</v>
          </cell>
          <cell r="B3333" t="str">
            <v>000000130005550000</v>
          </cell>
        </row>
        <row r="3334">
          <cell r="A3334">
            <v>78002484</v>
          </cell>
          <cell r="B3334" t="str">
            <v>000000130005601000</v>
          </cell>
        </row>
        <row r="3335">
          <cell r="A3335">
            <v>78002485</v>
          </cell>
          <cell r="B3335" t="str">
            <v>000000130005602000</v>
          </cell>
        </row>
        <row r="3336">
          <cell r="A3336">
            <v>78002486</v>
          </cell>
          <cell r="B3336" t="str">
            <v>000000130005603000</v>
          </cell>
        </row>
        <row r="3337">
          <cell r="A3337">
            <v>78002487</v>
          </cell>
          <cell r="B3337" t="str">
            <v>000000130005604000</v>
          </cell>
        </row>
        <row r="3338">
          <cell r="A3338">
            <v>78002488</v>
          </cell>
          <cell r="B3338" t="str">
            <v>000000130005609000</v>
          </cell>
        </row>
        <row r="3339">
          <cell r="A3339">
            <v>78002489</v>
          </cell>
          <cell r="B3339" t="str">
            <v>000000130005619000</v>
          </cell>
        </row>
        <row r="3340">
          <cell r="A3340">
            <v>78002490</v>
          </cell>
          <cell r="B3340" t="str">
            <v>000000130005626000</v>
          </cell>
        </row>
        <row r="3341">
          <cell r="A3341">
            <v>78002492</v>
          </cell>
          <cell r="B3341" t="str">
            <v>000000130005628800</v>
          </cell>
        </row>
        <row r="3342">
          <cell r="A3342">
            <v>78002494</v>
          </cell>
          <cell r="B3342" t="str">
            <v>000000130005629800</v>
          </cell>
        </row>
        <row r="3343">
          <cell r="A3343">
            <v>78002495</v>
          </cell>
          <cell r="B3343" t="str">
            <v>000000130005678000</v>
          </cell>
        </row>
        <row r="3344">
          <cell r="A3344">
            <v>78002496</v>
          </cell>
          <cell r="B3344" t="str">
            <v>000000130005680000</v>
          </cell>
        </row>
        <row r="3345">
          <cell r="A3345">
            <v>78002498</v>
          </cell>
          <cell r="B3345" t="str">
            <v>000000130005690000</v>
          </cell>
        </row>
        <row r="3346">
          <cell r="A3346">
            <v>78002499</v>
          </cell>
          <cell r="B3346" t="str">
            <v>000000130005691000</v>
          </cell>
        </row>
        <row r="3347">
          <cell r="A3347">
            <v>78002501</v>
          </cell>
          <cell r="B3347" t="str">
            <v>000000130005694000</v>
          </cell>
        </row>
        <row r="3348">
          <cell r="A3348">
            <v>78002502</v>
          </cell>
          <cell r="B3348" t="str">
            <v>000000130005695000</v>
          </cell>
        </row>
        <row r="3349">
          <cell r="A3349">
            <v>78002504</v>
          </cell>
          <cell r="B3349" t="str">
            <v>000000130005697000</v>
          </cell>
        </row>
        <row r="3350">
          <cell r="A3350">
            <v>78002505</v>
          </cell>
          <cell r="B3350" t="str">
            <v>000000130005699000</v>
          </cell>
        </row>
        <row r="3351">
          <cell r="A3351">
            <v>78002506</v>
          </cell>
          <cell r="B3351" t="str">
            <v>000000130005699200</v>
          </cell>
        </row>
        <row r="3352">
          <cell r="A3352">
            <v>78002513</v>
          </cell>
          <cell r="B3352" t="str">
            <v>000000130005701000</v>
          </cell>
        </row>
        <row r="3353">
          <cell r="A3353">
            <v>78002514</v>
          </cell>
          <cell r="B3353" t="str">
            <v>000000130005703000</v>
          </cell>
        </row>
        <row r="3354">
          <cell r="A3354">
            <v>78002515</v>
          </cell>
          <cell r="B3354" t="str">
            <v>000000130005704000</v>
          </cell>
        </row>
        <row r="3355">
          <cell r="A3355">
            <v>78002517</v>
          </cell>
          <cell r="B3355" t="str">
            <v>000000130005706000</v>
          </cell>
        </row>
        <row r="3356">
          <cell r="A3356">
            <v>78002518</v>
          </cell>
          <cell r="B3356" t="str">
            <v>000000130005710000</v>
          </cell>
        </row>
        <row r="3357">
          <cell r="A3357">
            <v>78002519</v>
          </cell>
          <cell r="B3357" t="str">
            <v>000000130005712000</v>
          </cell>
        </row>
        <row r="3358">
          <cell r="A3358">
            <v>78002520</v>
          </cell>
          <cell r="B3358" t="str">
            <v>000000130005713000</v>
          </cell>
        </row>
        <row r="3359">
          <cell r="A3359">
            <v>78002521</v>
          </cell>
          <cell r="B3359" t="str">
            <v>000000130005717000</v>
          </cell>
        </row>
        <row r="3360">
          <cell r="A3360">
            <v>78002522</v>
          </cell>
          <cell r="B3360" t="str">
            <v>000000130005718000</v>
          </cell>
        </row>
        <row r="3361">
          <cell r="A3361">
            <v>78002523</v>
          </cell>
          <cell r="B3361" t="str">
            <v>000000130005724000</v>
          </cell>
        </row>
        <row r="3362">
          <cell r="A3362">
            <v>78002524</v>
          </cell>
          <cell r="B3362" t="str">
            <v>000000130005727000</v>
          </cell>
        </row>
        <row r="3363">
          <cell r="A3363">
            <v>78002525</v>
          </cell>
          <cell r="B3363" t="str">
            <v>000000130005731000</v>
          </cell>
        </row>
        <row r="3364">
          <cell r="A3364">
            <v>78002526</v>
          </cell>
          <cell r="B3364" t="str">
            <v>000000130005737000</v>
          </cell>
        </row>
        <row r="3365">
          <cell r="A3365">
            <v>78002527</v>
          </cell>
          <cell r="B3365" t="str">
            <v>000000130005738000</v>
          </cell>
        </row>
        <row r="3366">
          <cell r="A3366">
            <v>78002528</v>
          </cell>
          <cell r="B3366" t="str">
            <v>000000130005739000</v>
          </cell>
        </row>
        <row r="3367">
          <cell r="A3367">
            <v>78002529</v>
          </cell>
          <cell r="B3367" t="str">
            <v>000000130005743000</v>
          </cell>
        </row>
        <row r="3368">
          <cell r="A3368">
            <v>78002530</v>
          </cell>
          <cell r="B3368" t="str">
            <v>000000130005751000</v>
          </cell>
        </row>
        <row r="3369">
          <cell r="A3369">
            <v>78002531</v>
          </cell>
          <cell r="B3369" t="str">
            <v>000000130005755000</v>
          </cell>
        </row>
        <row r="3370">
          <cell r="A3370">
            <v>78002532</v>
          </cell>
          <cell r="B3370" t="str">
            <v>000000130005764000</v>
          </cell>
        </row>
        <row r="3371">
          <cell r="A3371">
            <v>78002533</v>
          </cell>
          <cell r="B3371" t="str">
            <v>000000130007709000</v>
          </cell>
        </row>
        <row r="3372">
          <cell r="A3372">
            <v>78002534</v>
          </cell>
          <cell r="B3372" t="str">
            <v>000000130007788000</v>
          </cell>
        </row>
        <row r="3373">
          <cell r="A3373">
            <v>78002568</v>
          </cell>
          <cell r="B3373" t="str">
            <v>000000784850104300</v>
          </cell>
        </row>
        <row r="3374">
          <cell r="A3374">
            <v>78002571</v>
          </cell>
          <cell r="B3374" t="str">
            <v>000000784850104700</v>
          </cell>
        </row>
        <row r="3375">
          <cell r="A3375">
            <v>78002584</v>
          </cell>
          <cell r="B3375" t="str">
            <v>000000784851001000</v>
          </cell>
        </row>
        <row r="3376">
          <cell r="A3376">
            <v>78002585</v>
          </cell>
          <cell r="B3376" t="str">
            <v>000000784851047000</v>
          </cell>
        </row>
        <row r="3377">
          <cell r="A3377">
            <v>78002586</v>
          </cell>
          <cell r="B3377" t="str">
            <v>000000784853001000</v>
          </cell>
        </row>
        <row r="3378">
          <cell r="A3378">
            <v>78002587</v>
          </cell>
          <cell r="B3378" t="str">
            <v>000000784853005000</v>
          </cell>
        </row>
        <row r="3379">
          <cell r="A3379">
            <v>78002588</v>
          </cell>
          <cell r="B3379" t="str">
            <v>000000784853011000</v>
          </cell>
        </row>
        <row r="3380">
          <cell r="A3380">
            <v>78002589</v>
          </cell>
          <cell r="B3380" t="str">
            <v>000000784853013000</v>
          </cell>
        </row>
        <row r="3381">
          <cell r="A3381">
            <v>78002590</v>
          </cell>
          <cell r="B3381" t="str">
            <v>000000784853014000</v>
          </cell>
        </row>
        <row r="3382">
          <cell r="A3382">
            <v>78002591</v>
          </cell>
          <cell r="B3382" t="str">
            <v>000000784853014500</v>
          </cell>
        </row>
        <row r="3383">
          <cell r="A3383">
            <v>78002592</v>
          </cell>
          <cell r="B3383" t="str">
            <v>000000784853014900</v>
          </cell>
        </row>
        <row r="3384">
          <cell r="A3384">
            <v>78002593</v>
          </cell>
          <cell r="B3384" t="str">
            <v>000000784853015000</v>
          </cell>
        </row>
        <row r="3385">
          <cell r="A3385">
            <v>78002594</v>
          </cell>
          <cell r="B3385" t="str">
            <v>000000784853015500</v>
          </cell>
        </row>
        <row r="3386">
          <cell r="A3386">
            <v>78002595</v>
          </cell>
          <cell r="B3386" t="str">
            <v>000000784853017000</v>
          </cell>
        </row>
        <row r="3387">
          <cell r="A3387">
            <v>78002596</v>
          </cell>
          <cell r="B3387" t="str">
            <v>000000784853018000</v>
          </cell>
        </row>
        <row r="3388">
          <cell r="A3388">
            <v>78002597</v>
          </cell>
          <cell r="B3388" t="str">
            <v>000000784853021000</v>
          </cell>
        </row>
        <row r="3389">
          <cell r="A3389">
            <v>78002598</v>
          </cell>
          <cell r="B3389" t="str">
            <v>000000784853022500</v>
          </cell>
        </row>
        <row r="3390">
          <cell r="A3390">
            <v>78002599</v>
          </cell>
          <cell r="B3390" t="str">
            <v>000000784853031000</v>
          </cell>
        </row>
        <row r="3391">
          <cell r="A3391">
            <v>78002600</v>
          </cell>
          <cell r="B3391" t="str">
            <v>000000784853041000</v>
          </cell>
        </row>
        <row r="3392">
          <cell r="A3392">
            <v>78002601</v>
          </cell>
          <cell r="B3392" t="str">
            <v>000000784853043000</v>
          </cell>
        </row>
        <row r="3393">
          <cell r="A3393">
            <v>78002602</v>
          </cell>
          <cell r="B3393" t="str">
            <v>000000784853047000</v>
          </cell>
        </row>
        <row r="3394">
          <cell r="A3394">
            <v>78002603</v>
          </cell>
          <cell r="B3394" t="str">
            <v>000000784853048000</v>
          </cell>
        </row>
        <row r="3395">
          <cell r="A3395">
            <v>78002604</v>
          </cell>
          <cell r="B3395" t="str">
            <v>000000784853051000</v>
          </cell>
        </row>
        <row r="3396">
          <cell r="A3396">
            <v>78002605</v>
          </cell>
          <cell r="B3396" t="str">
            <v>000000784853061200</v>
          </cell>
        </row>
        <row r="3397">
          <cell r="A3397">
            <v>78002606</v>
          </cell>
          <cell r="B3397" t="str">
            <v>000000784853061300</v>
          </cell>
        </row>
        <row r="3398">
          <cell r="A3398">
            <v>78002607</v>
          </cell>
          <cell r="B3398" t="str">
            <v>000000784853061500</v>
          </cell>
        </row>
        <row r="3399">
          <cell r="A3399">
            <v>78002608</v>
          </cell>
          <cell r="B3399" t="str">
            <v>000000784853062000</v>
          </cell>
        </row>
        <row r="3400">
          <cell r="A3400">
            <v>78002609</v>
          </cell>
          <cell r="B3400" t="str">
            <v>000000784853062200</v>
          </cell>
        </row>
        <row r="3401">
          <cell r="A3401">
            <v>78002610</v>
          </cell>
          <cell r="B3401" t="str">
            <v>000000784853063500</v>
          </cell>
        </row>
        <row r="3402">
          <cell r="A3402">
            <v>78002611</v>
          </cell>
          <cell r="B3402" t="str">
            <v>000000784853070000</v>
          </cell>
        </row>
        <row r="3403">
          <cell r="A3403">
            <v>78002612</v>
          </cell>
          <cell r="B3403" t="str">
            <v>000000784853070400</v>
          </cell>
        </row>
        <row r="3404">
          <cell r="A3404">
            <v>78002614</v>
          </cell>
          <cell r="B3404" t="str">
            <v>000000784853072000</v>
          </cell>
        </row>
        <row r="3405">
          <cell r="A3405">
            <v>78002615</v>
          </cell>
          <cell r="B3405" t="str">
            <v>000000784853075000</v>
          </cell>
        </row>
        <row r="3406">
          <cell r="A3406">
            <v>78002616</v>
          </cell>
          <cell r="B3406" t="str">
            <v>000000784853075100</v>
          </cell>
        </row>
        <row r="3407">
          <cell r="A3407">
            <v>78002617</v>
          </cell>
          <cell r="B3407" t="str">
            <v>000000784853076000</v>
          </cell>
        </row>
        <row r="3408">
          <cell r="A3408">
            <v>78002618</v>
          </cell>
          <cell r="B3408" t="str">
            <v>000000784853501000</v>
          </cell>
        </row>
        <row r="3409">
          <cell r="A3409">
            <v>78002619</v>
          </cell>
          <cell r="B3409" t="str">
            <v>000000784853501001</v>
          </cell>
        </row>
        <row r="3410">
          <cell r="A3410">
            <v>78002620</v>
          </cell>
          <cell r="B3410" t="str">
            <v>000000784853522500</v>
          </cell>
        </row>
        <row r="3411">
          <cell r="A3411">
            <v>78002621</v>
          </cell>
          <cell r="B3411" t="str">
            <v>000000784853572000</v>
          </cell>
        </row>
        <row r="3412">
          <cell r="A3412">
            <v>78002624</v>
          </cell>
          <cell r="B3412" t="str">
            <v>000000784856980000</v>
          </cell>
        </row>
        <row r="3413">
          <cell r="A3413">
            <v>78002626</v>
          </cell>
          <cell r="B3413" t="str">
            <v>000000784859100000</v>
          </cell>
        </row>
        <row r="3414">
          <cell r="A3414">
            <v>78002628</v>
          </cell>
          <cell r="B3414" t="str">
            <v>000000686080802700</v>
          </cell>
        </row>
        <row r="3415">
          <cell r="A3415">
            <v>78002629</v>
          </cell>
          <cell r="B3415" t="str">
            <v>000000784859210100</v>
          </cell>
        </row>
        <row r="3416">
          <cell r="A3416">
            <v>78002630</v>
          </cell>
          <cell r="B3416" t="str">
            <v>000000784859211000</v>
          </cell>
        </row>
        <row r="3417">
          <cell r="A3417">
            <v>78002631</v>
          </cell>
          <cell r="B3417" t="str">
            <v>000000784859212000</v>
          </cell>
        </row>
        <row r="3418">
          <cell r="A3418">
            <v>78002637</v>
          </cell>
          <cell r="B3418" t="str">
            <v>000000784859460000</v>
          </cell>
        </row>
        <row r="3419">
          <cell r="A3419">
            <v>78002638</v>
          </cell>
          <cell r="B3419" t="str">
            <v>000000784859460500</v>
          </cell>
        </row>
        <row r="3420">
          <cell r="A3420">
            <v>78002639</v>
          </cell>
          <cell r="B3420" t="str">
            <v>000000784859461000</v>
          </cell>
        </row>
        <row r="3421">
          <cell r="A3421">
            <v>78002640</v>
          </cell>
          <cell r="B3421" t="str">
            <v>000008067950457600</v>
          </cell>
        </row>
        <row r="3422">
          <cell r="A3422">
            <v>78002641</v>
          </cell>
          <cell r="B3422" t="str">
            <v>000000784859470000</v>
          </cell>
        </row>
        <row r="3423">
          <cell r="A3423">
            <v>78002642</v>
          </cell>
          <cell r="B3423" t="str">
            <v>000000784859480000</v>
          </cell>
        </row>
        <row r="3424">
          <cell r="A3424">
            <v>78002643</v>
          </cell>
          <cell r="B3424" t="str">
            <v>000000784859504000</v>
          </cell>
        </row>
        <row r="3425">
          <cell r="A3425">
            <v>78002644</v>
          </cell>
          <cell r="B3425" t="str">
            <v>000000784859505000</v>
          </cell>
        </row>
        <row r="3426">
          <cell r="A3426">
            <v>78002645</v>
          </cell>
          <cell r="B3426" t="str">
            <v>000000784859617500</v>
          </cell>
        </row>
        <row r="3427">
          <cell r="A3427">
            <v>78002646</v>
          </cell>
          <cell r="B3427" t="str">
            <v>000000784859643500</v>
          </cell>
        </row>
        <row r="3428">
          <cell r="A3428">
            <v>78002647</v>
          </cell>
          <cell r="B3428" t="str">
            <v>000000784859652300</v>
          </cell>
        </row>
        <row r="3429">
          <cell r="A3429">
            <v>78002648</v>
          </cell>
          <cell r="B3429" t="str">
            <v>000000784859659700</v>
          </cell>
        </row>
        <row r="3430">
          <cell r="A3430">
            <v>78002649</v>
          </cell>
          <cell r="B3430" t="str">
            <v>000000784859660600</v>
          </cell>
        </row>
        <row r="3431">
          <cell r="A3431">
            <v>78002650</v>
          </cell>
          <cell r="B3431" t="str">
            <v>000000784859660700</v>
          </cell>
        </row>
        <row r="3432">
          <cell r="A3432">
            <v>78002651</v>
          </cell>
          <cell r="B3432" t="str">
            <v>000000784859671900</v>
          </cell>
        </row>
        <row r="3433">
          <cell r="A3433">
            <v>78002652</v>
          </cell>
          <cell r="B3433" t="str">
            <v>000000784859672200</v>
          </cell>
        </row>
        <row r="3434">
          <cell r="A3434">
            <v>78002653</v>
          </cell>
          <cell r="B3434" t="str">
            <v>000000784859672300</v>
          </cell>
        </row>
        <row r="3435">
          <cell r="A3435">
            <v>78002654</v>
          </cell>
          <cell r="B3435" t="str">
            <v>000000784859689900</v>
          </cell>
        </row>
        <row r="3436">
          <cell r="A3436">
            <v>78002656</v>
          </cell>
          <cell r="B3436" t="str">
            <v>000000784859702500</v>
          </cell>
        </row>
        <row r="3437">
          <cell r="A3437">
            <v>78002658</v>
          </cell>
          <cell r="B3437" t="str">
            <v>000000784859706500</v>
          </cell>
        </row>
        <row r="3438">
          <cell r="A3438">
            <v>78002659</v>
          </cell>
          <cell r="B3438" t="str">
            <v>000000784859710000</v>
          </cell>
        </row>
        <row r="3439">
          <cell r="A3439">
            <v>78002660</v>
          </cell>
          <cell r="B3439" t="str">
            <v>000000784859712500</v>
          </cell>
        </row>
        <row r="3440">
          <cell r="A3440">
            <v>78002661</v>
          </cell>
          <cell r="B3440" t="str">
            <v>000000784859713800</v>
          </cell>
        </row>
        <row r="3441">
          <cell r="A3441">
            <v>78002662</v>
          </cell>
          <cell r="B3441" t="str">
            <v>000000784859714900</v>
          </cell>
        </row>
        <row r="3442">
          <cell r="A3442">
            <v>78002663</v>
          </cell>
          <cell r="B3442" t="str">
            <v>000000784859716000</v>
          </cell>
        </row>
        <row r="3443">
          <cell r="A3443">
            <v>78002665</v>
          </cell>
          <cell r="B3443" t="str">
            <v>000000784859719200</v>
          </cell>
        </row>
        <row r="3444">
          <cell r="A3444">
            <v>78002666</v>
          </cell>
          <cell r="B3444" t="str">
            <v>000000784859719800</v>
          </cell>
        </row>
        <row r="3445">
          <cell r="A3445">
            <v>78002667</v>
          </cell>
          <cell r="B3445" t="str">
            <v>000000784859719900</v>
          </cell>
        </row>
        <row r="3446">
          <cell r="A3446">
            <v>78002668</v>
          </cell>
          <cell r="B3446" t="str">
            <v>000000784859731000</v>
          </cell>
        </row>
        <row r="3447">
          <cell r="A3447">
            <v>78002669</v>
          </cell>
          <cell r="B3447" t="str">
            <v>000000784859741000</v>
          </cell>
        </row>
        <row r="3448">
          <cell r="A3448">
            <v>78002670</v>
          </cell>
          <cell r="B3448" t="str">
            <v>000000784859510200</v>
          </cell>
        </row>
        <row r="3449">
          <cell r="A3449">
            <v>78002671</v>
          </cell>
          <cell r="B3449" t="str">
            <v>000000784859754200</v>
          </cell>
        </row>
        <row r="3450">
          <cell r="A3450">
            <v>78002672</v>
          </cell>
          <cell r="B3450" t="str">
            <v>000000784859754400</v>
          </cell>
        </row>
        <row r="3451">
          <cell r="A3451">
            <v>78002673</v>
          </cell>
          <cell r="B3451" t="str">
            <v>000000784859769000</v>
          </cell>
        </row>
        <row r="3452">
          <cell r="A3452">
            <v>78002674</v>
          </cell>
          <cell r="B3452" t="str">
            <v>000000784859814000</v>
          </cell>
        </row>
        <row r="3453">
          <cell r="A3453">
            <v>78002675</v>
          </cell>
          <cell r="B3453" t="str">
            <v>000000784859860800</v>
          </cell>
        </row>
        <row r="3454">
          <cell r="A3454">
            <v>78002676</v>
          </cell>
          <cell r="B3454" t="str">
            <v>000000784859861800</v>
          </cell>
        </row>
        <row r="3455">
          <cell r="A3455">
            <v>78002677</v>
          </cell>
          <cell r="B3455" t="str">
            <v>000000784859871000</v>
          </cell>
        </row>
        <row r="3456">
          <cell r="A3456">
            <v>78002678</v>
          </cell>
          <cell r="B3456" t="str">
            <v>000008067954357200</v>
          </cell>
        </row>
        <row r="3457">
          <cell r="A3457">
            <v>78002679</v>
          </cell>
          <cell r="B3457" t="str">
            <v>000000784859872100</v>
          </cell>
        </row>
        <row r="3458">
          <cell r="A3458">
            <v>78002680</v>
          </cell>
          <cell r="B3458" t="str">
            <v>000008067954357500</v>
          </cell>
        </row>
        <row r="3459">
          <cell r="A3459">
            <v>78002681</v>
          </cell>
          <cell r="B3459" t="str">
            <v>000008067954357300</v>
          </cell>
        </row>
        <row r="3460">
          <cell r="A3460">
            <v>78002682</v>
          </cell>
          <cell r="B3460" t="str">
            <v>000008067954357400</v>
          </cell>
        </row>
        <row r="3461">
          <cell r="A3461">
            <v>78002683</v>
          </cell>
          <cell r="B3461" t="str">
            <v>000000784859910000</v>
          </cell>
        </row>
        <row r="3462">
          <cell r="A3462">
            <v>78002685</v>
          </cell>
          <cell r="B3462" t="str">
            <v>000000784859913000</v>
          </cell>
        </row>
        <row r="3463">
          <cell r="A3463">
            <v>78002686</v>
          </cell>
          <cell r="B3463" t="str">
            <v>000000784859915000</v>
          </cell>
        </row>
        <row r="3464">
          <cell r="A3464">
            <v>78002689</v>
          </cell>
          <cell r="B3464" t="str">
            <v>000000130005721000</v>
          </cell>
        </row>
        <row r="3465">
          <cell r="A3465">
            <v>78002690</v>
          </cell>
          <cell r="B3465" t="str">
            <v>000000130005722000</v>
          </cell>
        </row>
        <row r="3466">
          <cell r="A3466">
            <v>78002692</v>
          </cell>
          <cell r="B3466" t="str">
            <v>000000130005880000</v>
          </cell>
        </row>
        <row r="3467">
          <cell r="A3467">
            <v>78002693</v>
          </cell>
          <cell r="B3467" t="str">
            <v>000000130009993200</v>
          </cell>
        </row>
        <row r="3468">
          <cell r="A3468">
            <v>78002694</v>
          </cell>
          <cell r="B3468" t="str">
            <v>000000130009993300</v>
          </cell>
        </row>
        <row r="3469">
          <cell r="A3469">
            <v>78002696</v>
          </cell>
          <cell r="B3469" t="str">
            <v>000000130000027700</v>
          </cell>
        </row>
        <row r="3470">
          <cell r="A3470">
            <v>78002697</v>
          </cell>
          <cell r="B3470" t="str">
            <v>000000130000064600</v>
          </cell>
        </row>
        <row r="3471">
          <cell r="A3471">
            <v>78002698</v>
          </cell>
          <cell r="B3471" t="str">
            <v>000000130000064700</v>
          </cell>
        </row>
        <row r="3472">
          <cell r="A3472">
            <v>78002699</v>
          </cell>
          <cell r="B3472" t="str">
            <v>000000130000073100</v>
          </cell>
        </row>
        <row r="3473">
          <cell r="A3473">
            <v>78002700</v>
          </cell>
          <cell r="B3473" t="str">
            <v>000000130000080200</v>
          </cell>
        </row>
        <row r="3474">
          <cell r="A3474">
            <v>78002702</v>
          </cell>
          <cell r="B3474" t="str">
            <v>000000130000503000</v>
          </cell>
        </row>
        <row r="3475">
          <cell r="A3475">
            <v>78002703</v>
          </cell>
          <cell r="B3475" t="str">
            <v>000007606950028800</v>
          </cell>
        </row>
        <row r="3476">
          <cell r="A3476">
            <v>78002704</v>
          </cell>
          <cell r="B3476" t="str">
            <v>000000411900182200</v>
          </cell>
        </row>
        <row r="3477">
          <cell r="A3477">
            <v>78002705</v>
          </cell>
          <cell r="B3477" t="str">
            <v>000000411900342500</v>
          </cell>
        </row>
        <row r="3478">
          <cell r="A3478">
            <v>78002706</v>
          </cell>
          <cell r="B3478" t="str">
            <v>000000411900342600</v>
          </cell>
        </row>
        <row r="3479">
          <cell r="A3479">
            <v>78002709</v>
          </cell>
          <cell r="B3479" t="str">
            <v>000000130005114500</v>
          </cell>
        </row>
        <row r="3480">
          <cell r="A3480">
            <v>78002711</v>
          </cell>
          <cell r="B3480" t="str">
            <v>000000130005150000</v>
          </cell>
        </row>
        <row r="3481">
          <cell r="A3481">
            <v>78002712</v>
          </cell>
          <cell r="B3481" t="str">
            <v>000000130005153000</v>
          </cell>
        </row>
        <row r="3482">
          <cell r="A3482">
            <v>78002713</v>
          </cell>
          <cell r="B3482" t="str">
            <v>000000130005153300</v>
          </cell>
        </row>
        <row r="3483">
          <cell r="A3483">
            <v>78002714</v>
          </cell>
          <cell r="B3483" t="str">
            <v>000000130005160000</v>
          </cell>
        </row>
        <row r="3484">
          <cell r="A3484">
            <v>78002715</v>
          </cell>
          <cell r="B3484" t="str">
            <v>000000516000002400</v>
          </cell>
        </row>
        <row r="3485">
          <cell r="A3485">
            <v>78002716</v>
          </cell>
          <cell r="B3485" t="str">
            <v>000000516000005500</v>
          </cell>
        </row>
        <row r="3486">
          <cell r="A3486">
            <v>78002717</v>
          </cell>
          <cell r="B3486" t="str">
            <v>000000516000020700</v>
          </cell>
        </row>
        <row r="3487">
          <cell r="A3487">
            <v>78002718</v>
          </cell>
          <cell r="B3487" t="str">
            <v>000000516000020800</v>
          </cell>
        </row>
        <row r="3488">
          <cell r="A3488">
            <v>78002720</v>
          </cell>
          <cell r="B3488" t="str">
            <v>000000516000022000</v>
          </cell>
        </row>
        <row r="3489">
          <cell r="A3489">
            <v>78002722</v>
          </cell>
          <cell r="B3489" t="str">
            <v>000000516000025000</v>
          </cell>
        </row>
        <row r="3490">
          <cell r="A3490">
            <v>78002723</v>
          </cell>
          <cell r="B3490" t="str">
            <v>000000516000030100</v>
          </cell>
        </row>
        <row r="3491">
          <cell r="A3491">
            <v>78002724</v>
          </cell>
          <cell r="B3491" t="str">
            <v>000000516000040100</v>
          </cell>
        </row>
        <row r="3492">
          <cell r="A3492">
            <v>78002725</v>
          </cell>
          <cell r="B3492" t="str">
            <v>000000516000055000</v>
          </cell>
        </row>
        <row r="3493">
          <cell r="A3493">
            <v>78002726</v>
          </cell>
          <cell r="B3493" t="str">
            <v>000000516000000100</v>
          </cell>
        </row>
        <row r="3494">
          <cell r="A3494">
            <v>78002727</v>
          </cell>
          <cell r="B3494" t="str">
            <v>000000516000000200</v>
          </cell>
        </row>
        <row r="3495">
          <cell r="A3495">
            <v>78002728</v>
          </cell>
          <cell r="B3495" t="str">
            <v>000000516000000300</v>
          </cell>
        </row>
        <row r="3496">
          <cell r="A3496">
            <v>78002729</v>
          </cell>
          <cell r="B3496" t="str">
            <v>000000516000000400</v>
          </cell>
        </row>
        <row r="3497">
          <cell r="A3497">
            <v>78002730</v>
          </cell>
          <cell r="B3497" t="str">
            <v>000000516000002401</v>
          </cell>
        </row>
        <row r="3498">
          <cell r="A3498">
            <v>78002731</v>
          </cell>
          <cell r="B3498" t="str">
            <v>000000516000050100</v>
          </cell>
        </row>
        <row r="3499">
          <cell r="A3499">
            <v>78002734</v>
          </cell>
          <cell r="B3499" t="str">
            <v>000000516000000401</v>
          </cell>
        </row>
        <row r="3500">
          <cell r="A3500">
            <v>78002735</v>
          </cell>
          <cell r="B3500" t="str">
            <v>000000130005211200</v>
          </cell>
        </row>
        <row r="3501">
          <cell r="A3501">
            <v>78002736</v>
          </cell>
          <cell r="B3501" t="str">
            <v>000000130005262000</v>
          </cell>
        </row>
        <row r="3502">
          <cell r="A3502">
            <v>78002737</v>
          </cell>
          <cell r="B3502" t="str">
            <v>000000130005263000</v>
          </cell>
        </row>
        <row r="3503">
          <cell r="A3503">
            <v>78002738</v>
          </cell>
          <cell r="B3503" t="str">
            <v>000000130005266000</v>
          </cell>
        </row>
        <row r="3504">
          <cell r="A3504">
            <v>78002739</v>
          </cell>
          <cell r="B3504" t="str">
            <v>000000130005268000</v>
          </cell>
        </row>
        <row r="3505">
          <cell r="A3505">
            <v>78002741</v>
          </cell>
          <cell r="B3505" t="str">
            <v>000000130005298000</v>
          </cell>
        </row>
        <row r="3506">
          <cell r="A3506">
            <v>78002742</v>
          </cell>
          <cell r="B3506" t="str">
            <v>000000130005362100</v>
          </cell>
        </row>
        <row r="3507">
          <cell r="A3507">
            <v>78002743</v>
          </cell>
          <cell r="B3507" t="str">
            <v>000000130005365000</v>
          </cell>
        </row>
        <row r="3508">
          <cell r="A3508">
            <v>78002745</v>
          </cell>
          <cell r="B3508" t="str">
            <v>000000130005371000</v>
          </cell>
        </row>
        <row r="3509">
          <cell r="A3509">
            <v>78002749</v>
          </cell>
          <cell r="B3509" t="str">
            <v>000000130005430200</v>
          </cell>
        </row>
        <row r="3510">
          <cell r="A3510">
            <v>78002750</v>
          </cell>
          <cell r="B3510" t="str">
            <v>000000130005430400</v>
          </cell>
        </row>
        <row r="3511">
          <cell r="A3511">
            <v>78002752</v>
          </cell>
          <cell r="B3511" t="str">
            <v>000000130005560000</v>
          </cell>
        </row>
        <row r="3512">
          <cell r="A3512">
            <v>78002753</v>
          </cell>
          <cell r="B3512" t="str">
            <v>000000130005594000</v>
          </cell>
        </row>
        <row r="3513">
          <cell r="A3513">
            <v>78002759</v>
          </cell>
          <cell r="B3513" t="str">
            <v>000000130005742000</v>
          </cell>
        </row>
        <row r="3514">
          <cell r="A3514">
            <v>78002760</v>
          </cell>
          <cell r="B3514" t="str">
            <v>000000130005754000</v>
          </cell>
        </row>
        <row r="3515">
          <cell r="A3515">
            <v>78002764</v>
          </cell>
          <cell r="B3515" t="str">
            <v>000000130005901000</v>
          </cell>
        </row>
        <row r="3516">
          <cell r="A3516">
            <v>78002765</v>
          </cell>
          <cell r="B3516" t="str">
            <v>000000130006062500</v>
          </cell>
        </row>
        <row r="3517">
          <cell r="A3517">
            <v>78002766</v>
          </cell>
          <cell r="B3517" t="str">
            <v>000000130006062700</v>
          </cell>
        </row>
        <row r="3518">
          <cell r="A3518">
            <v>78002767</v>
          </cell>
          <cell r="B3518" t="str">
            <v>000000130006095000</v>
          </cell>
        </row>
        <row r="3519">
          <cell r="A3519">
            <v>78002768</v>
          </cell>
          <cell r="B3519" t="str">
            <v>000000130006096000</v>
          </cell>
        </row>
        <row r="3520">
          <cell r="A3520">
            <v>78002769</v>
          </cell>
          <cell r="B3520" t="str">
            <v>000000130006097000</v>
          </cell>
        </row>
        <row r="3521">
          <cell r="A3521">
            <v>78002770</v>
          </cell>
          <cell r="B3521" t="str">
            <v>000000130006425000</v>
          </cell>
        </row>
        <row r="3522">
          <cell r="A3522">
            <v>78002773</v>
          </cell>
          <cell r="B3522" t="str">
            <v>000000130007982000</v>
          </cell>
        </row>
        <row r="3523">
          <cell r="A3523">
            <v>78002774</v>
          </cell>
          <cell r="B3523" t="str">
            <v>000000130007980000</v>
          </cell>
        </row>
        <row r="3524">
          <cell r="A3524">
            <v>78002775</v>
          </cell>
          <cell r="B3524" t="str">
            <v>000000130007991000</v>
          </cell>
        </row>
        <row r="3525">
          <cell r="A3525">
            <v>78002776</v>
          </cell>
          <cell r="B3525" t="str">
            <v>000000130007993000</v>
          </cell>
        </row>
        <row r="3526">
          <cell r="A3526">
            <v>78002777</v>
          </cell>
          <cell r="B3526" t="str">
            <v>000000130007181000</v>
          </cell>
        </row>
        <row r="3527">
          <cell r="A3527">
            <v>78002779</v>
          </cell>
          <cell r="B3527" t="str">
            <v>000007160370150000</v>
          </cell>
        </row>
        <row r="3528">
          <cell r="A3528">
            <v>78002780</v>
          </cell>
          <cell r="B3528" t="str">
            <v>000007160370158000</v>
          </cell>
        </row>
        <row r="3529">
          <cell r="A3529">
            <v>78002781</v>
          </cell>
          <cell r="B3529" t="str">
            <v>000007160370148000</v>
          </cell>
        </row>
        <row r="3530">
          <cell r="A3530">
            <v>78002782</v>
          </cell>
          <cell r="B3530" t="str">
            <v>000007160370159000</v>
          </cell>
        </row>
        <row r="3531">
          <cell r="A3531">
            <v>78002783</v>
          </cell>
          <cell r="B3531" t="str">
            <v>000000130007991002</v>
          </cell>
        </row>
        <row r="3532">
          <cell r="A3532">
            <v>78002784</v>
          </cell>
          <cell r="B3532" t="str">
            <v>000000787424295601</v>
          </cell>
        </row>
        <row r="3533">
          <cell r="A3533">
            <v>78002788</v>
          </cell>
          <cell r="B3533" t="str">
            <v>000000130007962000</v>
          </cell>
        </row>
        <row r="3534">
          <cell r="A3534">
            <v>78002789</v>
          </cell>
          <cell r="B3534" t="str">
            <v>000000130007963000</v>
          </cell>
        </row>
        <row r="3535">
          <cell r="A3535">
            <v>78002790</v>
          </cell>
          <cell r="B3535" t="str">
            <v>000000130007971000</v>
          </cell>
        </row>
        <row r="3536">
          <cell r="A3536">
            <v>78002791</v>
          </cell>
          <cell r="B3536" t="str">
            <v>000000130007977000</v>
          </cell>
        </row>
        <row r="3537">
          <cell r="A3537">
            <v>78002792</v>
          </cell>
          <cell r="B3537" t="str">
            <v>000000130007981000</v>
          </cell>
        </row>
        <row r="3538">
          <cell r="A3538">
            <v>78002793</v>
          </cell>
          <cell r="B3538" t="str">
            <v>000000130007983000</v>
          </cell>
        </row>
        <row r="3539">
          <cell r="A3539">
            <v>78002794</v>
          </cell>
          <cell r="B3539" t="str">
            <v>000000130007984000</v>
          </cell>
        </row>
        <row r="3540">
          <cell r="A3540">
            <v>78002795</v>
          </cell>
          <cell r="B3540" t="str">
            <v>000000130007985000</v>
          </cell>
        </row>
        <row r="3541">
          <cell r="A3541">
            <v>78002796</v>
          </cell>
          <cell r="B3541" t="str">
            <v>000000130007986000</v>
          </cell>
        </row>
        <row r="3542">
          <cell r="A3542">
            <v>78002797</v>
          </cell>
          <cell r="B3542" t="str">
            <v>000000130007989000</v>
          </cell>
        </row>
        <row r="3543">
          <cell r="A3543">
            <v>78002798</v>
          </cell>
          <cell r="B3543" t="str">
            <v>000000130000026400</v>
          </cell>
        </row>
        <row r="3544">
          <cell r="A3544">
            <v>78002800</v>
          </cell>
          <cell r="B3544" t="str">
            <v>000000130009063000</v>
          </cell>
        </row>
        <row r="3545">
          <cell r="A3545">
            <v>78002802</v>
          </cell>
          <cell r="B3545" t="str">
            <v>000000130009804300</v>
          </cell>
        </row>
        <row r="3546">
          <cell r="A3546">
            <v>78002803</v>
          </cell>
          <cell r="B3546" t="str">
            <v>000000130009805000</v>
          </cell>
        </row>
        <row r="3547">
          <cell r="A3547">
            <v>78002804</v>
          </cell>
          <cell r="B3547" t="str">
            <v>000000130009811200</v>
          </cell>
        </row>
        <row r="3548">
          <cell r="A3548">
            <v>78002805</v>
          </cell>
          <cell r="B3548" t="str">
            <v>000007160374046800</v>
          </cell>
        </row>
        <row r="3549">
          <cell r="A3549">
            <v>78002806</v>
          </cell>
          <cell r="B3549" t="str">
            <v>000000130009812100</v>
          </cell>
        </row>
        <row r="3550">
          <cell r="A3550">
            <v>78002807</v>
          </cell>
          <cell r="B3550" t="str">
            <v>000000130009832000</v>
          </cell>
        </row>
        <row r="3551">
          <cell r="A3551">
            <v>78002809</v>
          </cell>
          <cell r="B3551" t="str">
            <v>000000130009881000</v>
          </cell>
        </row>
        <row r="3552">
          <cell r="A3552">
            <v>78002811</v>
          </cell>
          <cell r="B3552" t="str">
            <v>000000130009891000</v>
          </cell>
        </row>
        <row r="3553">
          <cell r="A3553">
            <v>78002815</v>
          </cell>
          <cell r="B3553" t="str">
            <v>000000130009980600</v>
          </cell>
        </row>
        <row r="3554">
          <cell r="A3554">
            <v>78002819</v>
          </cell>
          <cell r="B3554" t="str">
            <v>000000130005145000</v>
          </cell>
        </row>
        <row r="3555">
          <cell r="A3555">
            <v>78002820</v>
          </cell>
          <cell r="B3555" t="str">
            <v>000000130006927700</v>
          </cell>
        </row>
        <row r="3556">
          <cell r="A3556">
            <v>78002821</v>
          </cell>
          <cell r="B3556" t="str">
            <v>000000130009810000</v>
          </cell>
        </row>
        <row r="3557">
          <cell r="A3557">
            <v>78002822</v>
          </cell>
          <cell r="B3557" t="str">
            <v>000000130009811400</v>
          </cell>
        </row>
        <row r="3558">
          <cell r="A3558">
            <v>78002823</v>
          </cell>
          <cell r="B3558" t="str">
            <v>000000130009906000</v>
          </cell>
        </row>
        <row r="3559">
          <cell r="A3559">
            <v>78002828</v>
          </cell>
          <cell r="B3559" t="str">
            <v>000007160370000400</v>
          </cell>
        </row>
        <row r="3560">
          <cell r="A3560">
            <v>78002829</v>
          </cell>
          <cell r="B3560" t="str">
            <v>000007160379482700</v>
          </cell>
        </row>
        <row r="3561">
          <cell r="A3561">
            <v>78002830</v>
          </cell>
          <cell r="B3561" t="str">
            <v>000007160379490000</v>
          </cell>
        </row>
        <row r="3562">
          <cell r="A3562">
            <v>78002831</v>
          </cell>
          <cell r="B3562" t="str">
            <v>000007160370010600</v>
          </cell>
        </row>
        <row r="3563">
          <cell r="A3563">
            <v>78002832</v>
          </cell>
          <cell r="B3563" t="str">
            <v>000007160370015300</v>
          </cell>
        </row>
        <row r="3564">
          <cell r="A3564">
            <v>78002833</v>
          </cell>
          <cell r="B3564" t="str">
            <v>000007160370028200</v>
          </cell>
        </row>
        <row r="3565">
          <cell r="A3565">
            <v>78002834</v>
          </cell>
          <cell r="B3565" t="str">
            <v>000007160370028400</v>
          </cell>
        </row>
        <row r="3566">
          <cell r="A3566">
            <v>78002837</v>
          </cell>
          <cell r="B3566" t="str">
            <v>000010048400009500</v>
          </cell>
        </row>
        <row r="3567">
          <cell r="A3567">
            <v>78002838</v>
          </cell>
          <cell r="B3567" t="str">
            <v>000007160379477600</v>
          </cell>
        </row>
        <row r="3568">
          <cell r="A3568">
            <v>78002839</v>
          </cell>
          <cell r="B3568" t="str">
            <v>000007160376052500</v>
          </cell>
        </row>
        <row r="3569">
          <cell r="A3569">
            <v>78002841</v>
          </cell>
          <cell r="B3569" t="str">
            <v>000007160379997500</v>
          </cell>
        </row>
        <row r="3570">
          <cell r="A3570">
            <v>78002845</v>
          </cell>
          <cell r="B3570" t="str">
            <v>000007160376061200</v>
          </cell>
        </row>
        <row r="3571">
          <cell r="A3571">
            <v>78002848</v>
          </cell>
          <cell r="B3571" t="str">
            <v>000007160376061500</v>
          </cell>
        </row>
        <row r="3572">
          <cell r="A3572">
            <v>78002856</v>
          </cell>
          <cell r="B3572" t="str">
            <v>000000160377037800</v>
          </cell>
        </row>
        <row r="3573">
          <cell r="A3573">
            <v>78002858</v>
          </cell>
          <cell r="B3573" t="str">
            <v>000007160370040800</v>
          </cell>
        </row>
        <row r="3574">
          <cell r="A3574">
            <v>78002859</v>
          </cell>
          <cell r="B3574" t="str">
            <v>000007160370001600</v>
          </cell>
        </row>
        <row r="3575">
          <cell r="A3575">
            <v>78002860</v>
          </cell>
          <cell r="B3575" t="str">
            <v>000007160370011500</v>
          </cell>
        </row>
        <row r="3576">
          <cell r="A3576">
            <v>78002861</v>
          </cell>
          <cell r="B3576" t="str">
            <v>000007160379198400</v>
          </cell>
        </row>
        <row r="3577">
          <cell r="A3577">
            <v>78002864</v>
          </cell>
          <cell r="B3577" t="str">
            <v>000007160370718500</v>
          </cell>
        </row>
        <row r="3578">
          <cell r="A3578">
            <v>78002865</v>
          </cell>
          <cell r="B3578" t="str">
            <v>000000755000000300</v>
          </cell>
        </row>
        <row r="3579">
          <cell r="A3579">
            <v>78002866</v>
          </cell>
          <cell r="B3579" t="str">
            <v>000007160373010000</v>
          </cell>
        </row>
        <row r="3580">
          <cell r="A3580">
            <v>78002871</v>
          </cell>
          <cell r="B3580" t="str">
            <v>000007160373010500</v>
          </cell>
        </row>
        <row r="3581">
          <cell r="A3581">
            <v>78002872</v>
          </cell>
          <cell r="B3581" t="str">
            <v>000007160376002000</v>
          </cell>
        </row>
        <row r="3582">
          <cell r="A3582">
            <v>78002873</v>
          </cell>
          <cell r="B3582" t="str">
            <v>000007160376011400</v>
          </cell>
        </row>
        <row r="3583">
          <cell r="A3583">
            <v>78002874</v>
          </cell>
          <cell r="B3583" t="str">
            <v>000007160376011500</v>
          </cell>
        </row>
        <row r="3584">
          <cell r="A3584">
            <v>78002875</v>
          </cell>
          <cell r="B3584" t="str">
            <v>000007160376011600</v>
          </cell>
        </row>
        <row r="3585">
          <cell r="A3585">
            <v>78002877</v>
          </cell>
          <cell r="B3585" t="str">
            <v>000007160376024800</v>
          </cell>
        </row>
        <row r="3586">
          <cell r="A3586">
            <v>78002878</v>
          </cell>
          <cell r="B3586" t="str">
            <v>000007160376024900</v>
          </cell>
        </row>
        <row r="3587">
          <cell r="A3587">
            <v>78002879</v>
          </cell>
          <cell r="B3587" t="str">
            <v>000007160376062400</v>
          </cell>
        </row>
        <row r="3588">
          <cell r="A3588">
            <v>78002880</v>
          </cell>
          <cell r="B3588" t="str">
            <v>000007160376065800</v>
          </cell>
        </row>
        <row r="3589">
          <cell r="A3589">
            <v>78002881</v>
          </cell>
          <cell r="B3589" t="str">
            <v>000007160376066000</v>
          </cell>
        </row>
        <row r="3590">
          <cell r="A3590">
            <v>78002882</v>
          </cell>
          <cell r="B3590" t="str">
            <v>000007160376066100</v>
          </cell>
        </row>
        <row r="3591">
          <cell r="A3591">
            <v>78002887</v>
          </cell>
          <cell r="B3591" t="str">
            <v>000007160376072400</v>
          </cell>
        </row>
        <row r="3592">
          <cell r="A3592">
            <v>78002888</v>
          </cell>
          <cell r="B3592" t="str">
            <v>000006752581857800</v>
          </cell>
        </row>
        <row r="3593">
          <cell r="A3593">
            <v>78002894</v>
          </cell>
          <cell r="B3593" t="str">
            <v>000007160376075900</v>
          </cell>
        </row>
        <row r="3594">
          <cell r="A3594">
            <v>78002896</v>
          </cell>
          <cell r="B3594" t="str">
            <v>000007160376076100</v>
          </cell>
        </row>
        <row r="3595">
          <cell r="A3595">
            <v>78002898</v>
          </cell>
          <cell r="B3595" t="str">
            <v>000007160376076300</v>
          </cell>
        </row>
        <row r="3596">
          <cell r="A3596">
            <v>78002899</v>
          </cell>
          <cell r="B3596" t="str">
            <v>000007160379482600</v>
          </cell>
        </row>
        <row r="3597">
          <cell r="A3597">
            <v>78002900</v>
          </cell>
          <cell r="B3597" t="str">
            <v>000007160371394000</v>
          </cell>
        </row>
        <row r="3598">
          <cell r="A3598">
            <v>78002902</v>
          </cell>
          <cell r="B3598" t="str">
            <v>000007160373105300</v>
          </cell>
        </row>
        <row r="3599">
          <cell r="A3599">
            <v>78002905</v>
          </cell>
          <cell r="B3599" t="str">
            <v>000000130004452700</v>
          </cell>
        </row>
        <row r="3600">
          <cell r="A3600">
            <v>78002906</v>
          </cell>
          <cell r="B3600" t="str">
            <v>000000130005245000</v>
          </cell>
        </row>
        <row r="3601">
          <cell r="A3601">
            <v>78002907</v>
          </cell>
          <cell r="B3601" t="str">
            <v>000000130005246000</v>
          </cell>
        </row>
        <row r="3602">
          <cell r="A3602">
            <v>78002908</v>
          </cell>
          <cell r="B3602" t="str">
            <v>000000130005346100</v>
          </cell>
        </row>
        <row r="3603">
          <cell r="A3603">
            <v>78002909</v>
          </cell>
          <cell r="B3603" t="str">
            <v>000000130005346200</v>
          </cell>
        </row>
        <row r="3604">
          <cell r="A3604">
            <v>78002910</v>
          </cell>
          <cell r="B3604" t="str">
            <v>000000130005346300</v>
          </cell>
        </row>
        <row r="3605">
          <cell r="A3605">
            <v>78002911</v>
          </cell>
          <cell r="B3605" t="str">
            <v>000000130005346400</v>
          </cell>
        </row>
        <row r="3606">
          <cell r="A3606">
            <v>78002912</v>
          </cell>
          <cell r="B3606" t="str">
            <v>000000130005346500</v>
          </cell>
        </row>
        <row r="3607">
          <cell r="A3607">
            <v>78002916</v>
          </cell>
          <cell r="B3607" t="str">
            <v>000000130005346900</v>
          </cell>
        </row>
        <row r="3608">
          <cell r="A3608">
            <v>78002917</v>
          </cell>
          <cell r="B3608" t="str">
            <v>000000130005443000</v>
          </cell>
        </row>
        <row r="3609">
          <cell r="A3609">
            <v>78002918</v>
          </cell>
          <cell r="B3609" t="str">
            <v>000000130005444000</v>
          </cell>
        </row>
        <row r="3610">
          <cell r="A3610">
            <v>78002919</v>
          </cell>
          <cell r="B3610" t="str">
            <v>000000130005596000</v>
          </cell>
        </row>
        <row r="3611">
          <cell r="A3611">
            <v>78002922</v>
          </cell>
          <cell r="B3611" t="str">
            <v>000000130006448000</v>
          </cell>
        </row>
        <row r="3612">
          <cell r="A3612">
            <v>78002923</v>
          </cell>
          <cell r="B3612" t="str">
            <v>000000130006927200</v>
          </cell>
        </row>
        <row r="3613">
          <cell r="A3613">
            <v>78002924</v>
          </cell>
          <cell r="B3613" t="str">
            <v>000000130006927300</v>
          </cell>
        </row>
        <row r="3614">
          <cell r="A3614">
            <v>78002925</v>
          </cell>
          <cell r="B3614" t="str">
            <v>000000130006927400</v>
          </cell>
        </row>
        <row r="3615">
          <cell r="A3615">
            <v>78002926</v>
          </cell>
          <cell r="B3615" t="str">
            <v>000000130006927500</v>
          </cell>
        </row>
        <row r="3616">
          <cell r="A3616">
            <v>78002927</v>
          </cell>
          <cell r="B3616" t="str">
            <v>000000130006927600</v>
          </cell>
        </row>
        <row r="3617">
          <cell r="A3617">
            <v>78002928</v>
          </cell>
          <cell r="B3617" t="str">
            <v>000007160376045900</v>
          </cell>
        </row>
        <row r="3618">
          <cell r="A3618">
            <v>78002929</v>
          </cell>
          <cell r="B3618" t="str">
            <v>000000130007137500</v>
          </cell>
        </row>
        <row r="3619">
          <cell r="A3619">
            <v>78002930</v>
          </cell>
          <cell r="B3619" t="str">
            <v>000000130007142000</v>
          </cell>
        </row>
        <row r="3620">
          <cell r="A3620">
            <v>78002934</v>
          </cell>
          <cell r="B3620" t="str">
            <v>000000130007851100</v>
          </cell>
        </row>
        <row r="3621">
          <cell r="A3621">
            <v>78002935</v>
          </cell>
          <cell r="B3621" t="str">
            <v>000000130007851200</v>
          </cell>
        </row>
        <row r="3622">
          <cell r="A3622">
            <v>78002936</v>
          </cell>
          <cell r="B3622" t="str">
            <v>000000748658876600</v>
          </cell>
        </row>
        <row r="3623">
          <cell r="A3623">
            <v>78002937</v>
          </cell>
          <cell r="B3623" t="str">
            <v>000000748658876700</v>
          </cell>
        </row>
        <row r="3624">
          <cell r="A3624">
            <v>78002938</v>
          </cell>
          <cell r="B3624" t="str">
            <v>000000130009804100</v>
          </cell>
        </row>
        <row r="3625">
          <cell r="A3625">
            <v>78002940</v>
          </cell>
          <cell r="B3625" t="str">
            <v>000007160374494500</v>
          </cell>
        </row>
        <row r="3626">
          <cell r="A3626">
            <v>78002941</v>
          </cell>
          <cell r="B3626" t="str">
            <v>000007160374494700</v>
          </cell>
        </row>
        <row r="3627">
          <cell r="A3627">
            <v>78002946</v>
          </cell>
          <cell r="B3627" t="str">
            <v>000007160376018800</v>
          </cell>
        </row>
        <row r="3628">
          <cell r="A3628">
            <v>78002947</v>
          </cell>
          <cell r="B3628" t="str">
            <v>000007160370031500</v>
          </cell>
        </row>
        <row r="3629">
          <cell r="A3629">
            <v>78002949</v>
          </cell>
          <cell r="B3629" t="str">
            <v>000007160371216000</v>
          </cell>
        </row>
        <row r="3630">
          <cell r="A3630">
            <v>78002950</v>
          </cell>
          <cell r="B3630" t="str">
            <v>000007160376022500</v>
          </cell>
        </row>
        <row r="3631">
          <cell r="A3631">
            <v>78002952</v>
          </cell>
          <cell r="B3631" t="str">
            <v>000007160370215700</v>
          </cell>
        </row>
        <row r="3632">
          <cell r="A3632">
            <v>78002953</v>
          </cell>
          <cell r="B3632" t="str">
            <v>000007160370073300</v>
          </cell>
        </row>
        <row r="3633">
          <cell r="A3633">
            <v>78002954</v>
          </cell>
          <cell r="B3633" t="str">
            <v>000007160370073600</v>
          </cell>
        </row>
        <row r="3634">
          <cell r="A3634">
            <v>78002955</v>
          </cell>
          <cell r="B3634" t="str">
            <v>000007160370052000</v>
          </cell>
        </row>
        <row r="3635">
          <cell r="A3635">
            <v>78002956</v>
          </cell>
          <cell r="B3635" t="str">
            <v>000007160370075500</v>
          </cell>
        </row>
        <row r="3636">
          <cell r="A3636">
            <v>78002957</v>
          </cell>
          <cell r="B3636" t="str">
            <v>000007160370075600</v>
          </cell>
        </row>
        <row r="3637">
          <cell r="A3637">
            <v>78002958</v>
          </cell>
          <cell r="B3637" t="str">
            <v>000007160370075700</v>
          </cell>
        </row>
        <row r="3638">
          <cell r="A3638">
            <v>78002959</v>
          </cell>
          <cell r="B3638" t="str">
            <v>000007160370075800</v>
          </cell>
        </row>
        <row r="3639">
          <cell r="A3639">
            <v>78002960</v>
          </cell>
          <cell r="B3639" t="str">
            <v>000007160370075900</v>
          </cell>
        </row>
        <row r="3640">
          <cell r="A3640">
            <v>78002961</v>
          </cell>
          <cell r="B3640" t="str">
            <v>000007160370076000</v>
          </cell>
        </row>
        <row r="3641">
          <cell r="A3641">
            <v>78002962</v>
          </cell>
          <cell r="B3641" t="str">
            <v>000007160370076100</v>
          </cell>
        </row>
        <row r="3642">
          <cell r="A3642">
            <v>78002963</v>
          </cell>
          <cell r="B3642" t="str">
            <v>000007160370189900</v>
          </cell>
        </row>
        <row r="3643">
          <cell r="A3643">
            <v>78002964</v>
          </cell>
          <cell r="B3643" t="str">
            <v>000007160376033700</v>
          </cell>
        </row>
        <row r="3644">
          <cell r="A3644">
            <v>78002965</v>
          </cell>
          <cell r="B3644" t="str">
            <v>000007160379485900</v>
          </cell>
        </row>
        <row r="3645">
          <cell r="A3645">
            <v>78002966</v>
          </cell>
          <cell r="B3645" t="str">
            <v>000007160373000800</v>
          </cell>
        </row>
        <row r="3646">
          <cell r="A3646">
            <v>78002967</v>
          </cell>
          <cell r="B3646" t="str">
            <v>000007160376066900</v>
          </cell>
        </row>
        <row r="3647">
          <cell r="A3647">
            <v>78002968</v>
          </cell>
          <cell r="B3647" t="str">
            <v>000007160376067000</v>
          </cell>
        </row>
        <row r="3648">
          <cell r="A3648">
            <v>78002969</v>
          </cell>
          <cell r="B3648" t="str">
            <v>000007160376006400</v>
          </cell>
        </row>
        <row r="3649">
          <cell r="A3649">
            <v>78002970</v>
          </cell>
          <cell r="B3649" t="str">
            <v>000007160370037600</v>
          </cell>
        </row>
        <row r="3650">
          <cell r="A3650">
            <v>78002971</v>
          </cell>
          <cell r="B3650" t="str">
            <v>000007160373000300</v>
          </cell>
        </row>
        <row r="3651">
          <cell r="A3651">
            <v>78002972</v>
          </cell>
          <cell r="B3651" t="str">
            <v>000007160373000400</v>
          </cell>
        </row>
        <row r="3652">
          <cell r="A3652">
            <v>78002974</v>
          </cell>
          <cell r="B3652" t="str">
            <v>000007160376043700</v>
          </cell>
        </row>
        <row r="3653">
          <cell r="A3653">
            <v>78002975</v>
          </cell>
          <cell r="B3653" t="str">
            <v>000007160376043800</v>
          </cell>
        </row>
        <row r="3654">
          <cell r="A3654">
            <v>78002976</v>
          </cell>
          <cell r="B3654" t="str">
            <v>000007160376043900</v>
          </cell>
        </row>
        <row r="3655">
          <cell r="A3655">
            <v>78002982</v>
          </cell>
          <cell r="B3655" t="str">
            <v>000007160370178600</v>
          </cell>
        </row>
        <row r="3656">
          <cell r="A3656">
            <v>78002983</v>
          </cell>
          <cell r="B3656" t="str">
            <v>000007160370428500</v>
          </cell>
        </row>
        <row r="3657">
          <cell r="A3657">
            <v>78002984</v>
          </cell>
          <cell r="B3657" t="str">
            <v>000007160376034400</v>
          </cell>
        </row>
        <row r="3658">
          <cell r="A3658">
            <v>78002985</v>
          </cell>
          <cell r="B3658" t="str">
            <v>000007160373001100</v>
          </cell>
        </row>
        <row r="3659">
          <cell r="A3659">
            <v>78002986</v>
          </cell>
          <cell r="B3659" t="str">
            <v>000007160374690100</v>
          </cell>
        </row>
        <row r="3660">
          <cell r="A3660">
            <v>78002987</v>
          </cell>
          <cell r="B3660" t="str">
            <v>000007160376006500</v>
          </cell>
        </row>
        <row r="3661">
          <cell r="A3661">
            <v>78002989</v>
          </cell>
          <cell r="B3661" t="str">
            <v>000007160373000600</v>
          </cell>
        </row>
        <row r="3662">
          <cell r="A3662">
            <v>78002990</v>
          </cell>
          <cell r="B3662" t="str">
            <v>000007160373000100</v>
          </cell>
        </row>
        <row r="3663">
          <cell r="A3663">
            <v>78002991</v>
          </cell>
          <cell r="B3663" t="str">
            <v>000007160373000200</v>
          </cell>
        </row>
        <row r="3664">
          <cell r="A3664">
            <v>78002997</v>
          </cell>
          <cell r="B3664" t="str">
            <v>000007160371786000</v>
          </cell>
        </row>
        <row r="3665">
          <cell r="A3665">
            <v>78002998</v>
          </cell>
          <cell r="B3665" t="str">
            <v>000007160370081500</v>
          </cell>
        </row>
        <row r="3666">
          <cell r="A3666">
            <v>78002999</v>
          </cell>
          <cell r="B3666" t="str">
            <v>000007160379478700</v>
          </cell>
        </row>
        <row r="3667">
          <cell r="A3667">
            <v>78003001</v>
          </cell>
          <cell r="B3667" t="str">
            <v>000007160370009900</v>
          </cell>
        </row>
        <row r="3668">
          <cell r="A3668">
            <v>78003004</v>
          </cell>
          <cell r="B3668" t="str">
            <v>000007160379995700</v>
          </cell>
        </row>
        <row r="3669">
          <cell r="A3669">
            <v>78003005</v>
          </cell>
          <cell r="B3669" t="str">
            <v>000007160379996700</v>
          </cell>
        </row>
        <row r="3670">
          <cell r="A3670">
            <v>78003006</v>
          </cell>
          <cell r="B3670" t="str">
            <v>000007160374862000</v>
          </cell>
        </row>
        <row r="3671">
          <cell r="A3671">
            <v>78003007</v>
          </cell>
          <cell r="B3671" t="str">
            <v>000007160376036100</v>
          </cell>
        </row>
        <row r="3672">
          <cell r="A3672">
            <v>78003011</v>
          </cell>
          <cell r="B3672" t="str">
            <v>000007160379482200</v>
          </cell>
        </row>
        <row r="3673">
          <cell r="A3673">
            <v>78003012</v>
          </cell>
          <cell r="B3673" t="str">
            <v>000007160370041700</v>
          </cell>
        </row>
        <row r="3674">
          <cell r="A3674">
            <v>78003018</v>
          </cell>
          <cell r="B3674" t="str">
            <v>000007160374581000</v>
          </cell>
        </row>
        <row r="3675">
          <cell r="A3675">
            <v>78003019</v>
          </cell>
          <cell r="B3675" t="str">
            <v>000007160374582000</v>
          </cell>
        </row>
        <row r="3676">
          <cell r="A3676">
            <v>78003020</v>
          </cell>
          <cell r="B3676" t="str">
            <v>000007160374583000</v>
          </cell>
        </row>
        <row r="3677">
          <cell r="A3677">
            <v>78003022</v>
          </cell>
          <cell r="B3677" t="str">
            <v>000007160376019900</v>
          </cell>
        </row>
        <row r="3678">
          <cell r="A3678">
            <v>78003023</v>
          </cell>
          <cell r="B3678" t="str">
            <v>000007160376046700</v>
          </cell>
        </row>
        <row r="3679">
          <cell r="A3679">
            <v>78003028</v>
          </cell>
          <cell r="B3679" t="str">
            <v>000007606950162600</v>
          </cell>
        </row>
        <row r="3680">
          <cell r="A3680">
            <v>78003029</v>
          </cell>
          <cell r="B3680" t="str">
            <v>000007606950162700</v>
          </cell>
        </row>
        <row r="3681">
          <cell r="A3681">
            <v>78003031</v>
          </cell>
          <cell r="B3681" t="str">
            <v>000007606950162900</v>
          </cell>
        </row>
        <row r="3682">
          <cell r="A3682">
            <v>78003032</v>
          </cell>
          <cell r="B3682" t="str">
            <v>000007606950163100</v>
          </cell>
        </row>
        <row r="3683">
          <cell r="A3683">
            <v>78003033</v>
          </cell>
          <cell r="B3683" t="str">
            <v>000007606950163200</v>
          </cell>
        </row>
        <row r="3684">
          <cell r="A3684">
            <v>78003034</v>
          </cell>
          <cell r="B3684" t="str">
            <v>000007606950163300</v>
          </cell>
        </row>
        <row r="3685">
          <cell r="A3685">
            <v>78003035</v>
          </cell>
          <cell r="B3685" t="str">
            <v>000007606950163400</v>
          </cell>
        </row>
        <row r="3686">
          <cell r="A3686">
            <v>78003036</v>
          </cell>
          <cell r="B3686" t="str">
            <v>000007606950163500</v>
          </cell>
        </row>
        <row r="3687">
          <cell r="A3687">
            <v>78003037</v>
          </cell>
          <cell r="B3687" t="str">
            <v>000007606950163600</v>
          </cell>
        </row>
        <row r="3688">
          <cell r="A3688">
            <v>78003038</v>
          </cell>
          <cell r="B3688" t="str">
            <v>000000748656031700</v>
          </cell>
        </row>
        <row r="3689">
          <cell r="A3689">
            <v>78003039</v>
          </cell>
          <cell r="B3689" t="str">
            <v>000007606950029200</v>
          </cell>
        </row>
        <row r="3690">
          <cell r="A3690">
            <v>78003040</v>
          </cell>
          <cell r="B3690" t="str">
            <v>000007606950029100</v>
          </cell>
        </row>
        <row r="3691">
          <cell r="A3691">
            <v>78003041</v>
          </cell>
          <cell r="B3691" t="str">
            <v>000007606950028600</v>
          </cell>
        </row>
        <row r="3692">
          <cell r="A3692">
            <v>78003042</v>
          </cell>
          <cell r="B3692" t="str">
            <v>000007606950029000</v>
          </cell>
        </row>
        <row r="3693">
          <cell r="A3693">
            <v>78003043</v>
          </cell>
          <cell r="B3693" t="str">
            <v>000007606950028900</v>
          </cell>
        </row>
        <row r="3694">
          <cell r="A3694">
            <v>78003044</v>
          </cell>
          <cell r="B3694" t="str">
            <v>000007160379994300</v>
          </cell>
        </row>
        <row r="3695">
          <cell r="A3695">
            <v>78003045</v>
          </cell>
          <cell r="B3695" t="str">
            <v>000000748651697300</v>
          </cell>
        </row>
        <row r="3696">
          <cell r="A3696">
            <v>78003203</v>
          </cell>
          <cell r="B3696" t="str">
            <v>000000748651765500</v>
          </cell>
        </row>
        <row r="3697">
          <cell r="A3697">
            <v>78003204</v>
          </cell>
          <cell r="B3697" t="str">
            <v>000000130005181000</v>
          </cell>
        </row>
        <row r="3698">
          <cell r="A3698">
            <v>78003205</v>
          </cell>
          <cell r="B3698" t="str">
            <v>000000748650598800</v>
          </cell>
        </row>
        <row r="3699">
          <cell r="A3699">
            <v>78003216</v>
          </cell>
          <cell r="B3699" t="str">
            <v>000000130005400300</v>
          </cell>
        </row>
        <row r="3700">
          <cell r="A3700">
            <v>78003217</v>
          </cell>
          <cell r="B3700" t="str">
            <v>000000130005405000</v>
          </cell>
        </row>
        <row r="3701">
          <cell r="A3701">
            <v>78003223</v>
          </cell>
          <cell r="B3701" t="str">
            <v>000007160370044900</v>
          </cell>
        </row>
        <row r="3702">
          <cell r="A3702">
            <v>78003225</v>
          </cell>
          <cell r="B3702" t="str">
            <v>000000130009904000</v>
          </cell>
        </row>
        <row r="3703">
          <cell r="A3703">
            <v>78003227</v>
          </cell>
          <cell r="B3703" t="str">
            <v>000007160376077000</v>
          </cell>
        </row>
        <row r="3704">
          <cell r="A3704">
            <v>78003228</v>
          </cell>
          <cell r="B3704" t="str">
            <v>000007160376077100</v>
          </cell>
        </row>
        <row r="3705">
          <cell r="A3705">
            <v>78003229</v>
          </cell>
          <cell r="B3705" t="str">
            <v>000007160376077200</v>
          </cell>
        </row>
        <row r="3706">
          <cell r="A3706">
            <v>78003230</v>
          </cell>
          <cell r="B3706" t="str">
            <v>000007160376077300</v>
          </cell>
        </row>
        <row r="3707">
          <cell r="A3707">
            <v>78003231</v>
          </cell>
          <cell r="B3707" t="str">
            <v>000007160376078400</v>
          </cell>
        </row>
        <row r="3708">
          <cell r="A3708">
            <v>78003232</v>
          </cell>
          <cell r="B3708" t="str">
            <v>000007606950028700</v>
          </cell>
        </row>
        <row r="3709">
          <cell r="A3709">
            <v>78003234</v>
          </cell>
          <cell r="B3709" t="str">
            <v>000007160371290000</v>
          </cell>
        </row>
        <row r="3710">
          <cell r="A3710">
            <v>78003235</v>
          </cell>
          <cell r="B3710" t="str">
            <v>000007160376003300</v>
          </cell>
        </row>
        <row r="3711">
          <cell r="A3711">
            <v>78003236</v>
          </cell>
          <cell r="B3711" t="str">
            <v>000007160376003400</v>
          </cell>
        </row>
        <row r="3712">
          <cell r="A3712">
            <v>78003237</v>
          </cell>
          <cell r="B3712" t="str">
            <v>000007160376003500</v>
          </cell>
        </row>
        <row r="3713">
          <cell r="A3713">
            <v>78003238</v>
          </cell>
          <cell r="B3713" t="str">
            <v>000007160376003600</v>
          </cell>
        </row>
        <row r="3714">
          <cell r="A3714">
            <v>78003239</v>
          </cell>
          <cell r="B3714" t="str">
            <v>000007160376006600</v>
          </cell>
        </row>
        <row r="3715">
          <cell r="A3715">
            <v>78003240</v>
          </cell>
          <cell r="B3715" t="str">
            <v>000007160376038800</v>
          </cell>
        </row>
        <row r="3716">
          <cell r="A3716">
            <v>78003241</v>
          </cell>
          <cell r="B3716" t="str">
            <v>000000130005345200</v>
          </cell>
        </row>
        <row r="3717">
          <cell r="A3717">
            <v>78003242</v>
          </cell>
          <cell r="B3717" t="str">
            <v>000000130005345300</v>
          </cell>
        </row>
        <row r="3718">
          <cell r="A3718">
            <v>78003243</v>
          </cell>
          <cell r="B3718" t="str">
            <v>000007160377110100</v>
          </cell>
        </row>
        <row r="3719">
          <cell r="A3719">
            <v>78003244</v>
          </cell>
          <cell r="B3719" t="str">
            <v>000007160377110200</v>
          </cell>
        </row>
        <row r="3720">
          <cell r="A3720">
            <v>78003245</v>
          </cell>
          <cell r="B3720" t="str">
            <v>000007160377110300</v>
          </cell>
        </row>
        <row r="3721">
          <cell r="A3721">
            <v>78003246</v>
          </cell>
          <cell r="B3721" t="str">
            <v>000007160377110400</v>
          </cell>
        </row>
        <row r="3722">
          <cell r="A3722">
            <v>78003247</v>
          </cell>
          <cell r="B3722" t="str">
            <v>000007160376006300</v>
          </cell>
        </row>
        <row r="3723">
          <cell r="A3723">
            <v>78003248</v>
          </cell>
          <cell r="B3723" t="str">
            <v>000000130007141000</v>
          </cell>
        </row>
        <row r="3724">
          <cell r="A3724">
            <v>78003250</v>
          </cell>
          <cell r="B3724" t="str">
            <v>000000258000204700</v>
          </cell>
        </row>
        <row r="3725">
          <cell r="A3725">
            <v>78003255</v>
          </cell>
          <cell r="B3725" t="str">
            <v>000000258000231300</v>
          </cell>
        </row>
        <row r="3726">
          <cell r="A3726">
            <v>78003256</v>
          </cell>
          <cell r="B3726" t="str">
            <v>000000258000231400</v>
          </cell>
        </row>
        <row r="3727">
          <cell r="A3727">
            <v>78003257</v>
          </cell>
          <cell r="B3727" t="str">
            <v>000000258000231900</v>
          </cell>
        </row>
        <row r="3728">
          <cell r="A3728">
            <v>78003260</v>
          </cell>
          <cell r="B3728" t="str">
            <v>000000258000232900</v>
          </cell>
        </row>
        <row r="3729">
          <cell r="A3729">
            <v>78003261</v>
          </cell>
          <cell r="B3729" t="str">
            <v>000000258000233000</v>
          </cell>
        </row>
        <row r="3730">
          <cell r="A3730">
            <v>78003262</v>
          </cell>
          <cell r="B3730" t="str">
            <v>000000258000233300</v>
          </cell>
        </row>
        <row r="3731">
          <cell r="A3731">
            <v>78003263</v>
          </cell>
          <cell r="B3731" t="str">
            <v>000000258000233500</v>
          </cell>
        </row>
        <row r="3732">
          <cell r="A3732">
            <v>78003264</v>
          </cell>
          <cell r="B3732" t="str">
            <v>000000258000233600</v>
          </cell>
        </row>
        <row r="3733">
          <cell r="A3733">
            <v>78003266</v>
          </cell>
          <cell r="B3733" t="str">
            <v>000000258000265200</v>
          </cell>
        </row>
        <row r="3734">
          <cell r="A3734">
            <v>78003267</v>
          </cell>
          <cell r="B3734" t="str">
            <v>000000258000265300</v>
          </cell>
        </row>
        <row r="3735">
          <cell r="A3735">
            <v>78003281</v>
          </cell>
          <cell r="B3735" t="str">
            <v>000000467040965500</v>
          </cell>
        </row>
        <row r="3736">
          <cell r="A3736">
            <v>78003303</v>
          </cell>
          <cell r="B3736" t="str">
            <v>000000772980126500</v>
          </cell>
        </row>
        <row r="3737">
          <cell r="A3737">
            <v>78003305</v>
          </cell>
          <cell r="B3737" t="str">
            <v>000000772980408500</v>
          </cell>
        </row>
        <row r="3738">
          <cell r="A3738">
            <v>78003306</v>
          </cell>
          <cell r="B3738" t="str">
            <v>000000772980430400</v>
          </cell>
        </row>
        <row r="3739">
          <cell r="A3739">
            <v>78003307</v>
          </cell>
          <cell r="B3739" t="str">
            <v>000000772980440300</v>
          </cell>
        </row>
        <row r="3740">
          <cell r="A3740">
            <v>78003308</v>
          </cell>
          <cell r="B3740" t="str">
            <v>000000772980443000</v>
          </cell>
        </row>
        <row r="3741">
          <cell r="A3741">
            <v>78003312</v>
          </cell>
          <cell r="B3741" t="str">
            <v>000000772980671800</v>
          </cell>
        </row>
        <row r="3742">
          <cell r="A3742">
            <v>78003313</v>
          </cell>
          <cell r="B3742" t="str">
            <v>000000772980672800</v>
          </cell>
        </row>
        <row r="3743">
          <cell r="A3743">
            <v>78003314</v>
          </cell>
          <cell r="B3743" t="str">
            <v>000000772980674800</v>
          </cell>
        </row>
        <row r="3744">
          <cell r="A3744">
            <v>78003315</v>
          </cell>
          <cell r="B3744" t="str">
            <v>000000772980676800</v>
          </cell>
        </row>
        <row r="3745">
          <cell r="A3745">
            <v>78003316</v>
          </cell>
          <cell r="B3745" t="str">
            <v>000000772982426500</v>
          </cell>
        </row>
        <row r="3746">
          <cell r="A3746">
            <v>78003317</v>
          </cell>
          <cell r="B3746" t="str">
            <v>000000772982473000</v>
          </cell>
        </row>
        <row r="3747">
          <cell r="A3747">
            <v>78003318</v>
          </cell>
          <cell r="B3747" t="str">
            <v>000000772982474000</v>
          </cell>
        </row>
        <row r="3748">
          <cell r="A3748">
            <v>78003319</v>
          </cell>
          <cell r="B3748" t="str">
            <v>000000772982476000</v>
          </cell>
        </row>
        <row r="3749">
          <cell r="A3749">
            <v>78003320</v>
          </cell>
          <cell r="B3749" t="str">
            <v>000000772982482100</v>
          </cell>
        </row>
        <row r="3750">
          <cell r="A3750">
            <v>78003321</v>
          </cell>
          <cell r="B3750" t="str">
            <v>000000772982495000</v>
          </cell>
        </row>
        <row r="3751">
          <cell r="A3751">
            <v>78003322</v>
          </cell>
          <cell r="B3751" t="str">
            <v>000000772982495700</v>
          </cell>
        </row>
        <row r="3752">
          <cell r="A3752">
            <v>78003327</v>
          </cell>
          <cell r="B3752" t="str">
            <v>000000258000288000</v>
          </cell>
        </row>
        <row r="3753">
          <cell r="A3753">
            <v>78003328</v>
          </cell>
          <cell r="B3753" t="str">
            <v>000000258000204300</v>
          </cell>
        </row>
        <row r="3754">
          <cell r="A3754">
            <v>78003329</v>
          </cell>
          <cell r="B3754" t="str">
            <v>000000258000290200</v>
          </cell>
        </row>
        <row r="3755">
          <cell r="A3755">
            <v>78003331</v>
          </cell>
          <cell r="B3755" t="str">
            <v>000000467040494000</v>
          </cell>
        </row>
        <row r="3756">
          <cell r="A3756">
            <v>78003332</v>
          </cell>
          <cell r="B3756" t="str">
            <v>000000258000301000</v>
          </cell>
        </row>
        <row r="3757">
          <cell r="A3757">
            <v>78003341</v>
          </cell>
          <cell r="B3757" t="str">
            <v>000000130005094000</v>
          </cell>
        </row>
        <row r="3758">
          <cell r="A3758">
            <v>78003342</v>
          </cell>
          <cell r="B3758" t="str">
            <v>000000130006094000</v>
          </cell>
        </row>
        <row r="3759">
          <cell r="A3759">
            <v>78003343</v>
          </cell>
          <cell r="B3759" t="str">
            <v>000000130006095100</v>
          </cell>
        </row>
        <row r="3760">
          <cell r="A3760">
            <v>78003344</v>
          </cell>
          <cell r="B3760" t="str">
            <v>000000130007094000</v>
          </cell>
        </row>
        <row r="3761">
          <cell r="A3761">
            <v>78003345</v>
          </cell>
          <cell r="B3761" t="str">
            <v>000000130007095100</v>
          </cell>
        </row>
        <row r="3762">
          <cell r="A3762">
            <v>78003346</v>
          </cell>
          <cell r="B3762" t="str">
            <v>000000130007095200</v>
          </cell>
        </row>
        <row r="3763">
          <cell r="A3763">
            <v>78003349</v>
          </cell>
          <cell r="B3763" t="str">
            <v>000000411292465000</v>
          </cell>
        </row>
        <row r="3764">
          <cell r="A3764">
            <v>78003351</v>
          </cell>
          <cell r="B3764" t="str">
            <v>000000411293959000</v>
          </cell>
        </row>
        <row r="3765">
          <cell r="A3765">
            <v>78003352</v>
          </cell>
          <cell r="B3765" t="str">
            <v>000000411292463000</v>
          </cell>
        </row>
        <row r="3766">
          <cell r="A3766">
            <v>78003363</v>
          </cell>
          <cell r="B3766" t="str">
            <v>000000411299775900</v>
          </cell>
        </row>
        <row r="3767">
          <cell r="A3767">
            <v>78003367</v>
          </cell>
          <cell r="B3767" t="str">
            <v>000000411290015000</v>
          </cell>
        </row>
        <row r="3768">
          <cell r="A3768">
            <v>78003368</v>
          </cell>
          <cell r="B3768" t="str">
            <v>000000411290016000</v>
          </cell>
        </row>
        <row r="3769">
          <cell r="A3769">
            <v>78003381</v>
          </cell>
          <cell r="B3769" t="str">
            <v>000000130005100100</v>
          </cell>
        </row>
        <row r="3770">
          <cell r="A3770">
            <v>78003382</v>
          </cell>
          <cell r="B3770" t="str">
            <v>000000130005100600</v>
          </cell>
        </row>
        <row r="3771">
          <cell r="A3771">
            <v>78003383</v>
          </cell>
          <cell r="B3771" t="str">
            <v>000000474964707100</v>
          </cell>
        </row>
        <row r="3772">
          <cell r="A3772">
            <v>78003384</v>
          </cell>
          <cell r="B3772" t="str">
            <v>000000474960005400</v>
          </cell>
        </row>
        <row r="3773">
          <cell r="A3773">
            <v>78003386</v>
          </cell>
          <cell r="B3773" t="str">
            <v>000000474964808300</v>
          </cell>
        </row>
        <row r="3774">
          <cell r="A3774">
            <v>78003387</v>
          </cell>
          <cell r="B3774" t="str">
            <v>000000474964808400</v>
          </cell>
        </row>
        <row r="3775">
          <cell r="A3775">
            <v>78003388</v>
          </cell>
          <cell r="B3775" t="str">
            <v>000000474964808500</v>
          </cell>
        </row>
        <row r="3776">
          <cell r="A3776">
            <v>78003389</v>
          </cell>
          <cell r="B3776" t="str">
            <v>000000474964809600</v>
          </cell>
        </row>
        <row r="3777">
          <cell r="A3777">
            <v>78003390</v>
          </cell>
          <cell r="B3777" t="str">
            <v>000000474964809700</v>
          </cell>
        </row>
        <row r="3778">
          <cell r="A3778">
            <v>78003392</v>
          </cell>
          <cell r="B3778" t="str">
            <v>000000474964810100</v>
          </cell>
        </row>
        <row r="3779">
          <cell r="A3779">
            <v>78003393</v>
          </cell>
          <cell r="B3779" t="str">
            <v>000000474964813000</v>
          </cell>
        </row>
        <row r="3780">
          <cell r="A3780">
            <v>78003398</v>
          </cell>
          <cell r="B3780" t="str">
            <v>000000258000203100</v>
          </cell>
        </row>
        <row r="3781">
          <cell r="A3781">
            <v>78003399</v>
          </cell>
          <cell r="B3781" t="str">
            <v>000000258000203200</v>
          </cell>
        </row>
        <row r="3782">
          <cell r="A3782">
            <v>78003400</v>
          </cell>
          <cell r="B3782" t="str">
            <v>000000258000265000</v>
          </cell>
        </row>
        <row r="3783">
          <cell r="A3783">
            <v>78003401</v>
          </cell>
          <cell r="B3783" t="str">
            <v>000000258000267500</v>
          </cell>
        </row>
        <row r="3784">
          <cell r="A3784">
            <v>78003403</v>
          </cell>
          <cell r="B3784" t="str">
            <v>000000467040870100</v>
          </cell>
        </row>
        <row r="3785">
          <cell r="A3785">
            <v>78003404</v>
          </cell>
          <cell r="B3785" t="str">
            <v>000000467040922500</v>
          </cell>
        </row>
        <row r="3786">
          <cell r="A3786">
            <v>78003405</v>
          </cell>
          <cell r="B3786" t="str">
            <v>000000467040961200</v>
          </cell>
        </row>
        <row r="3787">
          <cell r="A3787">
            <v>78003406</v>
          </cell>
          <cell r="B3787" t="str">
            <v>000000467040684000</v>
          </cell>
        </row>
        <row r="3788">
          <cell r="A3788">
            <v>78003408</v>
          </cell>
          <cell r="B3788" t="str">
            <v>000000467046201000</v>
          </cell>
        </row>
        <row r="3789">
          <cell r="A3789">
            <v>78003409</v>
          </cell>
          <cell r="B3789" t="str">
            <v>000000467046201500</v>
          </cell>
        </row>
        <row r="3790">
          <cell r="A3790">
            <v>78003420</v>
          </cell>
          <cell r="B3790" t="str">
            <v>000000411292463200</v>
          </cell>
        </row>
        <row r="3791">
          <cell r="A3791">
            <v>78003421</v>
          </cell>
          <cell r="B3791" t="str">
            <v>000000411299775800</v>
          </cell>
        </row>
        <row r="3792">
          <cell r="A3792">
            <v>78003426</v>
          </cell>
          <cell r="B3792" t="str">
            <v>000000258000267600</v>
          </cell>
        </row>
        <row r="3793">
          <cell r="A3793">
            <v>78003428</v>
          </cell>
          <cell r="B3793" t="str">
            <v>000000131200047300</v>
          </cell>
        </row>
        <row r="3794">
          <cell r="A3794">
            <v>78003429</v>
          </cell>
          <cell r="B3794" t="str">
            <v>000000131200085600</v>
          </cell>
        </row>
        <row r="3795">
          <cell r="A3795">
            <v>78003430</v>
          </cell>
          <cell r="B3795" t="str">
            <v>000000131200142800</v>
          </cell>
        </row>
        <row r="3796">
          <cell r="A3796">
            <v>78003431</v>
          </cell>
          <cell r="B3796" t="str">
            <v>000000467040520000</v>
          </cell>
        </row>
        <row r="3797">
          <cell r="A3797">
            <v>78003434</v>
          </cell>
          <cell r="B3797" t="str">
            <v>000000467040941000</v>
          </cell>
        </row>
        <row r="3798">
          <cell r="A3798">
            <v>78003435</v>
          </cell>
          <cell r="B3798" t="str">
            <v>000000131200723700</v>
          </cell>
        </row>
        <row r="3799">
          <cell r="A3799">
            <v>78003437</v>
          </cell>
          <cell r="B3799" t="str">
            <v>000000467040496000</v>
          </cell>
        </row>
        <row r="3800">
          <cell r="A3800">
            <v>78003438</v>
          </cell>
          <cell r="B3800" t="str">
            <v>000000467040643000</v>
          </cell>
        </row>
        <row r="3801">
          <cell r="A3801">
            <v>78003439</v>
          </cell>
          <cell r="B3801" t="str">
            <v>000000467040683000</v>
          </cell>
        </row>
        <row r="3802">
          <cell r="A3802">
            <v>78003440</v>
          </cell>
          <cell r="B3802" t="str">
            <v>000000467040686500</v>
          </cell>
        </row>
        <row r="3803">
          <cell r="A3803">
            <v>78003442</v>
          </cell>
          <cell r="B3803" t="str">
            <v>000000467046200000</v>
          </cell>
        </row>
        <row r="3804">
          <cell r="A3804">
            <v>78003443</v>
          </cell>
          <cell r="B3804" t="str">
            <v>000000467046200500</v>
          </cell>
        </row>
        <row r="3805">
          <cell r="A3805">
            <v>78003447</v>
          </cell>
          <cell r="B3805" t="str">
            <v>000000467040383000</v>
          </cell>
        </row>
        <row r="3806">
          <cell r="A3806">
            <v>78003448</v>
          </cell>
          <cell r="B3806" t="str">
            <v>000000467040391000</v>
          </cell>
        </row>
        <row r="3807">
          <cell r="A3807">
            <v>78003449</v>
          </cell>
          <cell r="B3807" t="str">
            <v>000000467040391500</v>
          </cell>
        </row>
        <row r="3808">
          <cell r="A3808">
            <v>78003450</v>
          </cell>
          <cell r="B3808" t="str">
            <v>000000467040502000</v>
          </cell>
        </row>
        <row r="3809">
          <cell r="A3809">
            <v>78003452</v>
          </cell>
          <cell r="B3809" t="str">
            <v>000000467040564000</v>
          </cell>
        </row>
        <row r="3810">
          <cell r="A3810">
            <v>78003453</v>
          </cell>
          <cell r="B3810" t="str">
            <v>000000467040575000</v>
          </cell>
        </row>
        <row r="3811">
          <cell r="A3811">
            <v>78003454</v>
          </cell>
          <cell r="B3811" t="str">
            <v>000000467040627000</v>
          </cell>
        </row>
        <row r="3812">
          <cell r="A3812">
            <v>78003455</v>
          </cell>
          <cell r="B3812" t="str">
            <v>000000467040633000</v>
          </cell>
        </row>
        <row r="3813">
          <cell r="A3813">
            <v>78003456</v>
          </cell>
          <cell r="B3813" t="str">
            <v>000000467040633100</v>
          </cell>
        </row>
        <row r="3814">
          <cell r="A3814">
            <v>78003457</v>
          </cell>
          <cell r="B3814" t="str">
            <v>000000467040633200</v>
          </cell>
        </row>
        <row r="3815">
          <cell r="A3815">
            <v>78003458</v>
          </cell>
          <cell r="B3815" t="str">
            <v>000000467040633300</v>
          </cell>
        </row>
        <row r="3816">
          <cell r="A3816">
            <v>78003459</v>
          </cell>
          <cell r="B3816" t="str">
            <v>000000467040662000</v>
          </cell>
        </row>
        <row r="3817">
          <cell r="A3817">
            <v>78003460</v>
          </cell>
          <cell r="B3817" t="str">
            <v>000000467040662100</v>
          </cell>
        </row>
        <row r="3818">
          <cell r="A3818">
            <v>78003461</v>
          </cell>
          <cell r="B3818" t="str">
            <v>000000467040681000</v>
          </cell>
        </row>
        <row r="3819">
          <cell r="A3819">
            <v>78003462</v>
          </cell>
          <cell r="B3819" t="str">
            <v>000000467040685000</v>
          </cell>
        </row>
        <row r="3820">
          <cell r="A3820">
            <v>78003463</v>
          </cell>
          <cell r="B3820" t="str">
            <v>000000467040737000</v>
          </cell>
        </row>
        <row r="3821">
          <cell r="A3821">
            <v>78003464</v>
          </cell>
          <cell r="B3821" t="str">
            <v>000000467040795400</v>
          </cell>
        </row>
        <row r="3822">
          <cell r="A3822">
            <v>78003465</v>
          </cell>
          <cell r="B3822" t="str">
            <v>000000467040795500</v>
          </cell>
        </row>
        <row r="3823">
          <cell r="A3823">
            <v>78003466</v>
          </cell>
          <cell r="B3823" t="str">
            <v>000000467040799600</v>
          </cell>
        </row>
        <row r="3824">
          <cell r="A3824">
            <v>78003475</v>
          </cell>
          <cell r="B3824" t="str">
            <v>000000467046202000</v>
          </cell>
        </row>
        <row r="3825">
          <cell r="A3825">
            <v>78003479</v>
          </cell>
          <cell r="B3825" t="str">
            <v>000000467048796200</v>
          </cell>
        </row>
        <row r="3826">
          <cell r="A3826">
            <v>78003481</v>
          </cell>
          <cell r="B3826" t="str">
            <v>000000467048892000</v>
          </cell>
        </row>
        <row r="3827">
          <cell r="A3827">
            <v>78003483</v>
          </cell>
          <cell r="B3827" t="str">
            <v>000000412580810000</v>
          </cell>
        </row>
        <row r="3828">
          <cell r="A3828">
            <v>78003484</v>
          </cell>
          <cell r="B3828" t="str">
            <v>000000412580810500</v>
          </cell>
        </row>
        <row r="3829">
          <cell r="A3829">
            <v>78003485</v>
          </cell>
          <cell r="B3829" t="str">
            <v>000000412580811000</v>
          </cell>
        </row>
        <row r="3830">
          <cell r="A3830">
            <v>78003486</v>
          </cell>
          <cell r="B3830" t="str">
            <v>000000412580811500</v>
          </cell>
        </row>
        <row r="3831">
          <cell r="A3831">
            <v>78003487</v>
          </cell>
          <cell r="B3831" t="str">
            <v>000000412580812000</v>
          </cell>
        </row>
        <row r="3832">
          <cell r="A3832">
            <v>78003488</v>
          </cell>
          <cell r="B3832" t="str">
            <v>000000412580812500</v>
          </cell>
        </row>
        <row r="3833">
          <cell r="A3833">
            <v>78003489</v>
          </cell>
          <cell r="B3833" t="str">
            <v>000000412582151700</v>
          </cell>
        </row>
        <row r="3834">
          <cell r="A3834">
            <v>78003490</v>
          </cell>
          <cell r="B3834" t="str">
            <v>000000412582151800</v>
          </cell>
        </row>
        <row r="3835">
          <cell r="A3835">
            <v>78003491</v>
          </cell>
          <cell r="B3835" t="str">
            <v>000000412582152000</v>
          </cell>
        </row>
        <row r="3836">
          <cell r="A3836">
            <v>78003492</v>
          </cell>
          <cell r="B3836" t="str">
            <v>000000412582152800</v>
          </cell>
        </row>
        <row r="3837">
          <cell r="A3837">
            <v>78003493</v>
          </cell>
          <cell r="B3837" t="str">
            <v>000000412582153000</v>
          </cell>
        </row>
        <row r="3838">
          <cell r="A3838">
            <v>78003494</v>
          </cell>
          <cell r="B3838" t="str">
            <v>000000412582281900</v>
          </cell>
        </row>
        <row r="3839">
          <cell r="A3839">
            <v>78003495</v>
          </cell>
          <cell r="B3839" t="str">
            <v>000000412582385900</v>
          </cell>
        </row>
        <row r="3840">
          <cell r="A3840">
            <v>78003496</v>
          </cell>
          <cell r="B3840" t="str">
            <v>000000412586800400</v>
          </cell>
        </row>
        <row r="3841">
          <cell r="A3841">
            <v>78003498</v>
          </cell>
          <cell r="B3841" t="str">
            <v>000000412586800900</v>
          </cell>
        </row>
        <row r="3842">
          <cell r="A3842">
            <v>78003499</v>
          </cell>
          <cell r="B3842" t="str">
            <v>000000412587510200</v>
          </cell>
        </row>
        <row r="3843">
          <cell r="A3843">
            <v>78003500</v>
          </cell>
          <cell r="B3843" t="str">
            <v>000000412587510400</v>
          </cell>
        </row>
        <row r="3844">
          <cell r="A3844">
            <v>78003501</v>
          </cell>
          <cell r="B3844" t="str">
            <v>000000412587510600</v>
          </cell>
        </row>
        <row r="3845">
          <cell r="A3845">
            <v>78003502</v>
          </cell>
          <cell r="B3845" t="str">
            <v>000000412587510800</v>
          </cell>
        </row>
        <row r="3846">
          <cell r="A3846">
            <v>78003503</v>
          </cell>
          <cell r="B3846" t="str">
            <v>000000412587512400</v>
          </cell>
        </row>
        <row r="3847">
          <cell r="A3847">
            <v>78003504</v>
          </cell>
          <cell r="B3847" t="str">
            <v>000000412587512500</v>
          </cell>
        </row>
        <row r="3848">
          <cell r="A3848">
            <v>78003505</v>
          </cell>
          <cell r="B3848" t="str">
            <v>000000412587513300</v>
          </cell>
        </row>
        <row r="3849">
          <cell r="A3849">
            <v>78003506</v>
          </cell>
          <cell r="B3849" t="str">
            <v>000000412587513400</v>
          </cell>
        </row>
        <row r="3850">
          <cell r="A3850">
            <v>78003507</v>
          </cell>
          <cell r="B3850" t="str">
            <v>000000412587515600</v>
          </cell>
        </row>
        <row r="3851">
          <cell r="A3851">
            <v>78003508</v>
          </cell>
          <cell r="B3851" t="str">
            <v>000000412587527800</v>
          </cell>
        </row>
        <row r="3852">
          <cell r="A3852">
            <v>78003509</v>
          </cell>
          <cell r="B3852" t="str">
            <v>000000412587535000</v>
          </cell>
        </row>
        <row r="3853">
          <cell r="A3853">
            <v>78003510</v>
          </cell>
          <cell r="B3853" t="str">
            <v>000000130006056000</v>
          </cell>
        </row>
        <row r="3854">
          <cell r="A3854">
            <v>78003511</v>
          </cell>
          <cell r="B3854" t="str">
            <v>000000130006056100</v>
          </cell>
        </row>
        <row r="3855">
          <cell r="A3855">
            <v>78003512</v>
          </cell>
          <cell r="B3855" t="str">
            <v>000000130006056200</v>
          </cell>
        </row>
        <row r="3856">
          <cell r="A3856">
            <v>78003513</v>
          </cell>
          <cell r="B3856" t="str">
            <v>000000130006056300</v>
          </cell>
        </row>
        <row r="3857">
          <cell r="A3857">
            <v>78003514</v>
          </cell>
          <cell r="B3857" t="str">
            <v>000000130007080800</v>
          </cell>
        </row>
        <row r="3858">
          <cell r="A3858">
            <v>78003515</v>
          </cell>
          <cell r="B3858" t="str">
            <v>000000718501242800</v>
          </cell>
        </row>
        <row r="3859">
          <cell r="A3859">
            <v>78003516</v>
          </cell>
          <cell r="B3859" t="str">
            <v>000000742352734100</v>
          </cell>
        </row>
        <row r="3860">
          <cell r="A3860">
            <v>78003517</v>
          </cell>
          <cell r="B3860" t="str">
            <v>000000742352740000</v>
          </cell>
        </row>
        <row r="3861">
          <cell r="A3861">
            <v>78003518</v>
          </cell>
          <cell r="B3861" t="str">
            <v>000000742353300500</v>
          </cell>
        </row>
        <row r="3862">
          <cell r="A3862">
            <v>78003519</v>
          </cell>
          <cell r="B3862" t="str">
            <v>000000742354410000</v>
          </cell>
        </row>
        <row r="3863">
          <cell r="A3863">
            <v>78003520</v>
          </cell>
          <cell r="B3863" t="str">
            <v>000000742354411000</v>
          </cell>
        </row>
        <row r="3864">
          <cell r="A3864">
            <v>78003521</v>
          </cell>
          <cell r="B3864" t="str">
            <v>000000742354411500</v>
          </cell>
        </row>
        <row r="3865">
          <cell r="A3865">
            <v>78003524</v>
          </cell>
          <cell r="B3865" t="str">
            <v>000000131200002600</v>
          </cell>
        </row>
        <row r="3866">
          <cell r="A3866">
            <v>78003532</v>
          </cell>
          <cell r="B3866" t="str">
            <v>000007160376063500</v>
          </cell>
        </row>
        <row r="3867">
          <cell r="A3867">
            <v>78003534</v>
          </cell>
          <cell r="B3867" t="str">
            <v>000000130005284000</v>
          </cell>
        </row>
        <row r="3868">
          <cell r="A3868">
            <v>78003535</v>
          </cell>
          <cell r="B3868" t="str">
            <v>000000130005293000</v>
          </cell>
        </row>
        <row r="3869">
          <cell r="A3869">
            <v>78003536</v>
          </cell>
          <cell r="B3869" t="str">
            <v>000000130005343700</v>
          </cell>
        </row>
        <row r="3870">
          <cell r="A3870">
            <v>78003537</v>
          </cell>
          <cell r="B3870" t="str">
            <v>000000130005343800</v>
          </cell>
        </row>
        <row r="3871">
          <cell r="A3871">
            <v>78003538</v>
          </cell>
          <cell r="B3871" t="str">
            <v>000000130005445000</v>
          </cell>
        </row>
        <row r="3872">
          <cell r="A3872">
            <v>78003540</v>
          </cell>
          <cell r="B3872" t="str">
            <v>000000130006445000</v>
          </cell>
        </row>
        <row r="3873">
          <cell r="A3873">
            <v>78003541</v>
          </cell>
          <cell r="B3873" t="str">
            <v>000007160371111200</v>
          </cell>
        </row>
        <row r="3874">
          <cell r="A3874">
            <v>78003543</v>
          </cell>
          <cell r="B3874" t="str">
            <v>000007160376023200</v>
          </cell>
        </row>
        <row r="3875">
          <cell r="A3875">
            <v>78003544</v>
          </cell>
          <cell r="B3875" t="str">
            <v>000007160376601000</v>
          </cell>
        </row>
        <row r="3876">
          <cell r="A3876">
            <v>78003545</v>
          </cell>
          <cell r="B3876" t="str">
            <v>000007160371122300</v>
          </cell>
        </row>
        <row r="3877">
          <cell r="A3877">
            <v>78003548</v>
          </cell>
          <cell r="B3877" t="str">
            <v>000007160371201200</v>
          </cell>
        </row>
        <row r="3878">
          <cell r="A3878">
            <v>78003549</v>
          </cell>
          <cell r="B3878" t="str">
            <v>000007160371285000</v>
          </cell>
        </row>
        <row r="3879">
          <cell r="A3879">
            <v>78003550</v>
          </cell>
          <cell r="B3879" t="str">
            <v>000007160376030000</v>
          </cell>
        </row>
        <row r="3880">
          <cell r="A3880">
            <v>78003551</v>
          </cell>
          <cell r="B3880" t="str">
            <v>000007160376036200</v>
          </cell>
        </row>
        <row r="3881">
          <cell r="A3881">
            <v>78003552</v>
          </cell>
          <cell r="B3881" t="str">
            <v>000007160376170000</v>
          </cell>
        </row>
        <row r="3882">
          <cell r="A3882">
            <v>78003557</v>
          </cell>
          <cell r="B3882" t="str">
            <v>000007160379413800</v>
          </cell>
        </row>
        <row r="3883">
          <cell r="A3883">
            <v>78003558</v>
          </cell>
          <cell r="B3883" t="str">
            <v>000007160371002000</v>
          </cell>
        </row>
        <row r="3884">
          <cell r="A3884">
            <v>78003560</v>
          </cell>
          <cell r="B3884" t="str">
            <v>000007160370466600</v>
          </cell>
        </row>
        <row r="3885">
          <cell r="A3885">
            <v>78003563</v>
          </cell>
          <cell r="B3885" t="str">
            <v>000007160379415100</v>
          </cell>
        </row>
        <row r="3886">
          <cell r="A3886">
            <v>78003567</v>
          </cell>
          <cell r="B3886" t="str">
            <v>000000130004003300</v>
          </cell>
        </row>
        <row r="3887">
          <cell r="A3887">
            <v>78003570</v>
          </cell>
          <cell r="B3887" t="str">
            <v>000000130007805000</v>
          </cell>
        </row>
        <row r="3888">
          <cell r="A3888">
            <v>78003571</v>
          </cell>
          <cell r="B3888" t="str">
            <v>000000130007805100</v>
          </cell>
        </row>
        <row r="3889">
          <cell r="A3889">
            <v>78003574</v>
          </cell>
          <cell r="B3889" t="str">
            <v>000000258000250200</v>
          </cell>
        </row>
        <row r="3890">
          <cell r="A3890">
            <v>78003575</v>
          </cell>
          <cell r="B3890" t="str">
            <v>000000258000250300</v>
          </cell>
        </row>
        <row r="3891">
          <cell r="A3891">
            <v>78003581</v>
          </cell>
          <cell r="B3891" t="str">
            <v>000000130005205000</v>
          </cell>
        </row>
        <row r="3892">
          <cell r="A3892">
            <v>78003582</v>
          </cell>
          <cell r="B3892" t="str">
            <v>000000130005206000</v>
          </cell>
        </row>
        <row r="3893">
          <cell r="A3893">
            <v>78003583</v>
          </cell>
          <cell r="B3893" t="str">
            <v>000000130005207000</v>
          </cell>
        </row>
        <row r="3894">
          <cell r="A3894">
            <v>78003584</v>
          </cell>
          <cell r="B3894" t="str">
            <v>000000130000065700</v>
          </cell>
        </row>
        <row r="3895">
          <cell r="A3895">
            <v>78003585</v>
          </cell>
          <cell r="B3895" t="str">
            <v>000000130005205001</v>
          </cell>
        </row>
        <row r="3896">
          <cell r="A3896">
            <v>78003587</v>
          </cell>
          <cell r="B3896" t="str">
            <v>000000130005207001</v>
          </cell>
        </row>
        <row r="3897">
          <cell r="A3897">
            <v>78003591</v>
          </cell>
          <cell r="B3897" t="str">
            <v>000000258000222400</v>
          </cell>
        </row>
        <row r="3898">
          <cell r="A3898">
            <v>78003592</v>
          </cell>
          <cell r="B3898" t="str">
            <v>000000258000222500</v>
          </cell>
        </row>
        <row r="3899">
          <cell r="A3899">
            <v>78003594</v>
          </cell>
          <cell r="B3899" t="str">
            <v>000000800002391000</v>
          </cell>
        </row>
        <row r="3900">
          <cell r="A3900">
            <v>78003595</v>
          </cell>
          <cell r="B3900" t="str">
            <v>000000800007401200</v>
          </cell>
        </row>
        <row r="3901">
          <cell r="A3901">
            <v>78003596</v>
          </cell>
          <cell r="B3901" t="str">
            <v>000000800002212000</v>
          </cell>
        </row>
        <row r="3902">
          <cell r="A3902">
            <v>78003597</v>
          </cell>
          <cell r="B3902" t="str">
            <v>000000800007401100</v>
          </cell>
        </row>
        <row r="3903">
          <cell r="A3903">
            <v>78003598</v>
          </cell>
          <cell r="B3903" t="str">
            <v>000000800001234800</v>
          </cell>
        </row>
        <row r="3904">
          <cell r="A3904">
            <v>78003599</v>
          </cell>
          <cell r="B3904" t="str">
            <v>000000800002511000</v>
          </cell>
        </row>
        <row r="3905">
          <cell r="A3905">
            <v>78003600</v>
          </cell>
          <cell r="B3905" t="str">
            <v>000000800000023600</v>
          </cell>
        </row>
        <row r="3906">
          <cell r="A3906">
            <v>78003601</v>
          </cell>
          <cell r="B3906" t="str">
            <v>000000800000165000</v>
          </cell>
        </row>
        <row r="3907">
          <cell r="A3907">
            <v>78003602</v>
          </cell>
          <cell r="B3907" t="str">
            <v>000000800000122700</v>
          </cell>
        </row>
        <row r="3908">
          <cell r="A3908">
            <v>78003604</v>
          </cell>
          <cell r="B3908" t="str">
            <v>000000800001034100</v>
          </cell>
        </row>
        <row r="3909">
          <cell r="A3909">
            <v>78003605</v>
          </cell>
          <cell r="B3909" t="str">
            <v>000000800004952400</v>
          </cell>
        </row>
        <row r="3910">
          <cell r="A3910">
            <v>78003611</v>
          </cell>
          <cell r="B3910" t="str">
            <v>000000800004951400</v>
          </cell>
        </row>
        <row r="3911">
          <cell r="A3911">
            <v>78003614</v>
          </cell>
          <cell r="B3911" t="str">
            <v>000000800004954300</v>
          </cell>
        </row>
        <row r="3912">
          <cell r="A3912">
            <v>78003615</v>
          </cell>
          <cell r="B3912" t="str">
            <v>000000800004954200</v>
          </cell>
        </row>
        <row r="3913">
          <cell r="A3913">
            <v>78003617</v>
          </cell>
          <cell r="B3913" t="str">
            <v>000000800000067700</v>
          </cell>
        </row>
        <row r="3914">
          <cell r="A3914">
            <v>78003619</v>
          </cell>
          <cell r="B3914" t="str">
            <v>000000800000068000</v>
          </cell>
        </row>
        <row r="3915">
          <cell r="A3915">
            <v>78003623</v>
          </cell>
          <cell r="B3915" t="str">
            <v>000000800004951800</v>
          </cell>
        </row>
        <row r="3916">
          <cell r="A3916">
            <v>78003624</v>
          </cell>
          <cell r="B3916" t="str">
            <v>000000800000227700</v>
          </cell>
        </row>
        <row r="3917">
          <cell r="A3917">
            <v>78003627</v>
          </cell>
          <cell r="B3917" t="str">
            <v>000000800001067200</v>
          </cell>
        </row>
        <row r="3918">
          <cell r="A3918">
            <v>78003628</v>
          </cell>
          <cell r="B3918" t="str">
            <v>000000800000067300</v>
          </cell>
        </row>
        <row r="3919">
          <cell r="A3919">
            <v>78003629</v>
          </cell>
          <cell r="B3919" t="str">
            <v>000000800000067400</v>
          </cell>
        </row>
        <row r="3920">
          <cell r="A3920">
            <v>78003631</v>
          </cell>
          <cell r="B3920" t="str">
            <v>000000800000144400</v>
          </cell>
        </row>
        <row r="3921">
          <cell r="A3921">
            <v>78003632</v>
          </cell>
          <cell r="B3921" t="str">
            <v>000000800000033400</v>
          </cell>
        </row>
        <row r="3922">
          <cell r="A3922">
            <v>78003633</v>
          </cell>
          <cell r="B3922" t="str">
            <v>000000800000030900</v>
          </cell>
        </row>
        <row r="3923">
          <cell r="A3923">
            <v>78003634</v>
          </cell>
          <cell r="B3923" t="str">
            <v>000000800000014500</v>
          </cell>
        </row>
        <row r="3924">
          <cell r="A3924">
            <v>78003639</v>
          </cell>
          <cell r="B3924" t="str">
            <v>000000240003225000</v>
          </cell>
        </row>
        <row r="3925">
          <cell r="A3925">
            <v>78003640</v>
          </cell>
          <cell r="B3925" t="str">
            <v>000000240003226000</v>
          </cell>
        </row>
        <row r="3926">
          <cell r="A3926">
            <v>78003643</v>
          </cell>
          <cell r="B3926" t="str">
            <v>000000411290771100</v>
          </cell>
        </row>
        <row r="3927">
          <cell r="A3927">
            <v>78003644</v>
          </cell>
          <cell r="B3927" t="str">
            <v>000000411290880000</v>
          </cell>
        </row>
        <row r="3928">
          <cell r="A3928">
            <v>78003645</v>
          </cell>
          <cell r="B3928" t="str">
            <v>000000411290882000</v>
          </cell>
        </row>
        <row r="3929">
          <cell r="A3929">
            <v>78003646</v>
          </cell>
          <cell r="B3929" t="str">
            <v>000000411290883000</v>
          </cell>
        </row>
        <row r="3930">
          <cell r="A3930">
            <v>78003649</v>
          </cell>
          <cell r="B3930" t="str">
            <v>000000411292746000</v>
          </cell>
        </row>
        <row r="3931">
          <cell r="A3931">
            <v>78003650</v>
          </cell>
          <cell r="B3931" t="str">
            <v>000000411292747000</v>
          </cell>
        </row>
        <row r="3932">
          <cell r="A3932">
            <v>78003651</v>
          </cell>
          <cell r="B3932" t="str">
            <v>000000411293964000</v>
          </cell>
        </row>
        <row r="3933">
          <cell r="A3933">
            <v>78003652</v>
          </cell>
          <cell r="B3933" t="str">
            <v>000000411290771200</v>
          </cell>
        </row>
        <row r="3934">
          <cell r="A3934">
            <v>78003653</v>
          </cell>
          <cell r="B3934" t="str">
            <v>000000411290776200</v>
          </cell>
        </row>
        <row r="3935">
          <cell r="A3935">
            <v>78003654</v>
          </cell>
          <cell r="B3935" t="str">
            <v>000000411290779000</v>
          </cell>
        </row>
        <row r="3936">
          <cell r="A3936">
            <v>78003655</v>
          </cell>
          <cell r="B3936" t="str">
            <v>000000411290776300</v>
          </cell>
        </row>
        <row r="3937">
          <cell r="A3937">
            <v>78003656</v>
          </cell>
          <cell r="B3937" t="str">
            <v>000000411290770200</v>
          </cell>
        </row>
        <row r="3938">
          <cell r="A3938">
            <v>78003657</v>
          </cell>
          <cell r="B3938" t="str">
            <v>000000411290770000</v>
          </cell>
        </row>
        <row r="3939">
          <cell r="A3939">
            <v>78003658</v>
          </cell>
          <cell r="B3939" t="str">
            <v>000000411292746300</v>
          </cell>
        </row>
        <row r="3940">
          <cell r="A3940">
            <v>78003659</v>
          </cell>
          <cell r="B3940" t="str">
            <v>000000411290770500</v>
          </cell>
        </row>
        <row r="3941">
          <cell r="A3941">
            <v>78003660</v>
          </cell>
          <cell r="B3941" t="str">
            <v>000000411292744500</v>
          </cell>
        </row>
        <row r="3942">
          <cell r="A3942">
            <v>78003661</v>
          </cell>
          <cell r="B3942" t="str">
            <v>000000411290772200</v>
          </cell>
        </row>
        <row r="3943">
          <cell r="A3943">
            <v>78003662</v>
          </cell>
          <cell r="B3943" t="str">
            <v>000000411290774200</v>
          </cell>
        </row>
        <row r="3944">
          <cell r="A3944">
            <v>78003663</v>
          </cell>
          <cell r="B3944" t="str">
            <v>000000411296311000</v>
          </cell>
        </row>
        <row r="3945">
          <cell r="A3945">
            <v>78003664</v>
          </cell>
          <cell r="B3945" t="str">
            <v>000000411290778200</v>
          </cell>
        </row>
        <row r="3946">
          <cell r="A3946">
            <v>78003665</v>
          </cell>
          <cell r="B3946" t="str">
            <v>000000411290776400</v>
          </cell>
        </row>
        <row r="3947">
          <cell r="A3947">
            <v>78003666</v>
          </cell>
          <cell r="B3947" t="str">
            <v>000000411290777600</v>
          </cell>
        </row>
        <row r="3948">
          <cell r="A3948">
            <v>78003667</v>
          </cell>
          <cell r="B3948" t="str">
            <v>000000411290776900</v>
          </cell>
        </row>
        <row r="3949">
          <cell r="A3949">
            <v>78003668</v>
          </cell>
          <cell r="B3949" t="str">
            <v>000000411290778500</v>
          </cell>
        </row>
        <row r="3950">
          <cell r="A3950">
            <v>78003669</v>
          </cell>
          <cell r="B3950" t="str">
            <v>000000411290777500</v>
          </cell>
        </row>
        <row r="3951">
          <cell r="A3951">
            <v>78003670</v>
          </cell>
          <cell r="B3951" t="str">
            <v>000000411290775500</v>
          </cell>
        </row>
        <row r="3952">
          <cell r="A3952">
            <v>78003671</v>
          </cell>
          <cell r="B3952" t="str">
            <v>000000411296321000</v>
          </cell>
        </row>
        <row r="3953">
          <cell r="A3953">
            <v>78003672</v>
          </cell>
          <cell r="B3953" t="str">
            <v>000000411296318000</v>
          </cell>
        </row>
        <row r="3954">
          <cell r="A3954">
            <v>78003673</v>
          </cell>
          <cell r="B3954" t="str">
            <v>000000411290776500</v>
          </cell>
        </row>
        <row r="3955">
          <cell r="A3955">
            <v>78003675</v>
          </cell>
          <cell r="B3955" t="str">
            <v>000000411294021000</v>
          </cell>
        </row>
        <row r="3956">
          <cell r="A3956">
            <v>78003676</v>
          </cell>
          <cell r="B3956" t="str">
            <v>000000411294114000</v>
          </cell>
        </row>
        <row r="3957">
          <cell r="A3957">
            <v>78003677</v>
          </cell>
          <cell r="B3957" t="str">
            <v>000000411294114500</v>
          </cell>
        </row>
        <row r="3958">
          <cell r="A3958">
            <v>78003678</v>
          </cell>
          <cell r="B3958" t="str">
            <v>000000411294115000</v>
          </cell>
        </row>
        <row r="3959">
          <cell r="A3959">
            <v>78003679</v>
          </cell>
          <cell r="B3959" t="str">
            <v>000000411294118500</v>
          </cell>
        </row>
        <row r="3960">
          <cell r="A3960">
            <v>78003680</v>
          </cell>
          <cell r="B3960" t="str">
            <v>000000411294119500</v>
          </cell>
        </row>
        <row r="3961">
          <cell r="A3961">
            <v>78003682</v>
          </cell>
          <cell r="B3961" t="str">
            <v>000000411290000500</v>
          </cell>
        </row>
        <row r="3962">
          <cell r="A3962">
            <v>78003683</v>
          </cell>
          <cell r="B3962" t="str">
            <v>000000411290000600</v>
          </cell>
        </row>
        <row r="3963">
          <cell r="A3963">
            <v>78003687</v>
          </cell>
          <cell r="B3963" t="str">
            <v>000000411290771201</v>
          </cell>
        </row>
        <row r="3964">
          <cell r="A3964">
            <v>78003688</v>
          </cell>
          <cell r="B3964" t="str">
            <v>000000411296318500</v>
          </cell>
        </row>
        <row r="3965">
          <cell r="A3965">
            <v>78003689</v>
          </cell>
          <cell r="B3965" t="str">
            <v>000000411296324000</v>
          </cell>
        </row>
        <row r="3966">
          <cell r="A3966">
            <v>78003690</v>
          </cell>
          <cell r="B3966" t="str">
            <v>000000411296325000</v>
          </cell>
        </row>
        <row r="3967">
          <cell r="A3967">
            <v>78003693</v>
          </cell>
          <cell r="B3967" t="str">
            <v>000000258000267100</v>
          </cell>
        </row>
        <row r="3968">
          <cell r="A3968">
            <v>78003694</v>
          </cell>
          <cell r="B3968" t="str">
            <v>000000467046102500</v>
          </cell>
        </row>
        <row r="3969">
          <cell r="A3969">
            <v>78003695</v>
          </cell>
          <cell r="B3969" t="str">
            <v>000000467046103000</v>
          </cell>
        </row>
        <row r="3970">
          <cell r="A3970">
            <v>78003696</v>
          </cell>
          <cell r="B3970" t="str">
            <v>000000258000251500</v>
          </cell>
        </row>
        <row r="3971">
          <cell r="A3971">
            <v>78003697</v>
          </cell>
          <cell r="B3971" t="str">
            <v>000000258000251700</v>
          </cell>
        </row>
        <row r="3972">
          <cell r="A3972">
            <v>78003700</v>
          </cell>
          <cell r="B3972" t="str">
            <v>000000467040592000</v>
          </cell>
        </row>
        <row r="3973">
          <cell r="A3973">
            <v>78003701</v>
          </cell>
          <cell r="B3973" t="str">
            <v>000000516000600100</v>
          </cell>
        </row>
        <row r="3974">
          <cell r="A3974">
            <v>78003703</v>
          </cell>
          <cell r="B3974" t="str">
            <v>000000516000800100</v>
          </cell>
        </row>
        <row r="3975">
          <cell r="A3975">
            <v>78003713</v>
          </cell>
          <cell r="B3975" t="str">
            <v>000000130005550100</v>
          </cell>
        </row>
        <row r="3976">
          <cell r="A3976">
            <v>78003714</v>
          </cell>
          <cell r="B3976" t="str">
            <v>000000130007094500</v>
          </cell>
        </row>
        <row r="3977">
          <cell r="A3977">
            <v>78003718</v>
          </cell>
          <cell r="B3977" t="str">
            <v>000000784853572700</v>
          </cell>
        </row>
        <row r="3978">
          <cell r="A3978">
            <v>78003719</v>
          </cell>
          <cell r="B3978" t="str">
            <v>000000784859462500</v>
          </cell>
        </row>
        <row r="3979">
          <cell r="A3979">
            <v>78003720</v>
          </cell>
          <cell r="B3979" t="str">
            <v>000000784859940000</v>
          </cell>
        </row>
        <row r="3980">
          <cell r="A3980">
            <v>78003727</v>
          </cell>
          <cell r="B3980" t="str">
            <v>000000131200177400</v>
          </cell>
        </row>
        <row r="3981">
          <cell r="A3981">
            <v>78003728</v>
          </cell>
          <cell r="B3981" t="str">
            <v>000000467047206500</v>
          </cell>
        </row>
        <row r="3982">
          <cell r="A3982">
            <v>78003729</v>
          </cell>
          <cell r="B3982" t="str">
            <v>000000467047207500</v>
          </cell>
        </row>
        <row r="3983">
          <cell r="A3983">
            <v>78003730</v>
          </cell>
          <cell r="B3983" t="str">
            <v>000000467047208000</v>
          </cell>
        </row>
        <row r="3984">
          <cell r="A3984">
            <v>78003731</v>
          </cell>
          <cell r="B3984" t="str">
            <v>000000467047208500</v>
          </cell>
        </row>
        <row r="3985">
          <cell r="A3985">
            <v>78003732</v>
          </cell>
          <cell r="B3985" t="str">
            <v>000000467047209000</v>
          </cell>
        </row>
        <row r="3986">
          <cell r="A3986">
            <v>78003733</v>
          </cell>
          <cell r="B3986" t="str">
            <v>000000467047391000</v>
          </cell>
        </row>
        <row r="3987">
          <cell r="A3987">
            <v>78003734</v>
          </cell>
          <cell r="B3987" t="str">
            <v>000000467047391500</v>
          </cell>
        </row>
        <row r="3988">
          <cell r="A3988">
            <v>78003735</v>
          </cell>
          <cell r="B3988" t="str">
            <v>000000467047854000</v>
          </cell>
        </row>
        <row r="3989">
          <cell r="A3989">
            <v>78003736</v>
          </cell>
          <cell r="B3989" t="str">
            <v>000000467047960500</v>
          </cell>
        </row>
        <row r="3990">
          <cell r="A3990">
            <v>78003737</v>
          </cell>
          <cell r="B3990" t="str">
            <v>000000467047961200</v>
          </cell>
        </row>
        <row r="3991">
          <cell r="A3991">
            <v>78003738</v>
          </cell>
          <cell r="B3991" t="str">
            <v>000000258000233800</v>
          </cell>
        </row>
        <row r="3992">
          <cell r="A3992">
            <v>78003739</v>
          </cell>
          <cell r="B3992" t="str">
            <v>000000258000289600</v>
          </cell>
        </row>
        <row r="3993">
          <cell r="A3993">
            <v>78003740</v>
          </cell>
          <cell r="B3993" t="str">
            <v>000000258000294200</v>
          </cell>
        </row>
        <row r="3994">
          <cell r="A3994">
            <v>78003741</v>
          </cell>
          <cell r="B3994" t="str">
            <v>000000258000294600</v>
          </cell>
        </row>
        <row r="3995">
          <cell r="A3995">
            <v>78003742</v>
          </cell>
          <cell r="B3995" t="str">
            <v>000000258000295600</v>
          </cell>
        </row>
        <row r="3996">
          <cell r="A3996">
            <v>78003747</v>
          </cell>
          <cell r="B3996" t="str">
            <v>000007160376082200</v>
          </cell>
        </row>
        <row r="3997">
          <cell r="A3997">
            <v>78003748</v>
          </cell>
          <cell r="B3997" t="str">
            <v>000007160376082300</v>
          </cell>
        </row>
        <row r="3998">
          <cell r="A3998">
            <v>78003749</v>
          </cell>
          <cell r="B3998" t="str">
            <v>000007160376082400</v>
          </cell>
        </row>
        <row r="3999">
          <cell r="A3999">
            <v>78003754</v>
          </cell>
          <cell r="B3999" t="str">
            <v>000000131200578600</v>
          </cell>
        </row>
        <row r="4000">
          <cell r="A4000">
            <v>78003755</v>
          </cell>
          <cell r="B4000" t="str">
            <v>000000130000710000</v>
          </cell>
        </row>
        <row r="4001">
          <cell r="A4001">
            <v>78003756</v>
          </cell>
          <cell r="B4001" t="str">
            <v>000000130007064000</v>
          </cell>
        </row>
        <row r="4002">
          <cell r="A4002">
            <v>78003757</v>
          </cell>
          <cell r="B4002" t="str">
            <v>000000176964030400</v>
          </cell>
        </row>
        <row r="4003">
          <cell r="A4003">
            <v>78003758</v>
          </cell>
          <cell r="B4003" t="str">
            <v>000000176964030600</v>
          </cell>
        </row>
        <row r="4004">
          <cell r="A4004">
            <v>78003759</v>
          </cell>
          <cell r="B4004" t="str">
            <v>000000700851286400</v>
          </cell>
        </row>
        <row r="4005">
          <cell r="A4005">
            <v>78003760</v>
          </cell>
          <cell r="B4005" t="str">
            <v>000000700851288400</v>
          </cell>
        </row>
        <row r="4006">
          <cell r="A4006">
            <v>78003765</v>
          </cell>
          <cell r="B4006" t="str">
            <v>000000130000034400</v>
          </cell>
        </row>
        <row r="4007">
          <cell r="A4007">
            <v>78003767</v>
          </cell>
          <cell r="B4007" t="str">
            <v>000000130000035400</v>
          </cell>
        </row>
        <row r="4008">
          <cell r="A4008">
            <v>78003768</v>
          </cell>
          <cell r="B4008" t="str">
            <v>000000130000035500</v>
          </cell>
        </row>
        <row r="4009">
          <cell r="A4009">
            <v>78003770</v>
          </cell>
          <cell r="B4009" t="str">
            <v>000000130000038600</v>
          </cell>
        </row>
        <row r="4010">
          <cell r="A4010">
            <v>78003773</v>
          </cell>
          <cell r="B4010" t="str">
            <v>000000130000046401</v>
          </cell>
        </row>
        <row r="4011">
          <cell r="A4011">
            <v>78003779</v>
          </cell>
          <cell r="B4011" t="str">
            <v>000000131200178400</v>
          </cell>
        </row>
        <row r="4012">
          <cell r="A4012">
            <v>78003781</v>
          </cell>
          <cell r="B4012" t="str">
            <v>000000467040870600</v>
          </cell>
        </row>
        <row r="4013">
          <cell r="A4013">
            <v>78003784</v>
          </cell>
          <cell r="B4013" t="str">
            <v>000000130006064900</v>
          </cell>
        </row>
        <row r="4014">
          <cell r="A4014">
            <v>78003785</v>
          </cell>
          <cell r="B4014" t="str">
            <v>000000130006065200</v>
          </cell>
        </row>
        <row r="4015">
          <cell r="A4015">
            <v>78003786</v>
          </cell>
          <cell r="B4015" t="str">
            <v>000000130006096300</v>
          </cell>
        </row>
        <row r="4016">
          <cell r="A4016">
            <v>78003787</v>
          </cell>
          <cell r="B4016" t="str">
            <v>000000130006096500</v>
          </cell>
        </row>
        <row r="4017">
          <cell r="A4017">
            <v>78003789</v>
          </cell>
          <cell r="B4017" t="str">
            <v>000000700855551400</v>
          </cell>
        </row>
        <row r="4018">
          <cell r="A4018">
            <v>78003790</v>
          </cell>
          <cell r="B4018" t="str">
            <v>000000700855552400</v>
          </cell>
        </row>
        <row r="4019">
          <cell r="A4019">
            <v>78003791</v>
          </cell>
          <cell r="B4019" t="str">
            <v>000007160376084100</v>
          </cell>
        </row>
        <row r="4020">
          <cell r="A4020">
            <v>78003794</v>
          </cell>
          <cell r="B4020" t="str">
            <v>000007160376083000</v>
          </cell>
        </row>
        <row r="4021">
          <cell r="A4021">
            <v>78003795</v>
          </cell>
          <cell r="B4021" t="str">
            <v>000000130007264000</v>
          </cell>
        </row>
        <row r="4022">
          <cell r="A4022">
            <v>78003796</v>
          </cell>
          <cell r="B4022" t="str">
            <v>000000130003710200</v>
          </cell>
        </row>
        <row r="4023">
          <cell r="A4023">
            <v>78003799</v>
          </cell>
          <cell r="B4023" t="str">
            <v>000000411294918000</v>
          </cell>
        </row>
        <row r="4024">
          <cell r="A4024">
            <v>78003800</v>
          </cell>
          <cell r="B4024" t="str">
            <v>000000411294918400</v>
          </cell>
        </row>
        <row r="4025">
          <cell r="A4025">
            <v>78003801</v>
          </cell>
          <cell r="B4025" t="str">
            <v>000000411294918200</v>
          </cell>
        </row>
        <row r="4026">
          <cell r="A4026">
            <v>78003802</v>
          </cell>
          <cell r="B4026" t="str">
            <v>000000176964082600</v>
          </cell>
        </row>
        <row r="4027">
          <cell r="A4027">
            <v>78003803</v>
          </cell>
          <cell r="B4027" t="str">
            <v>000000789826147200</v>
          </cell>
        </row>
        <row r="4028">
          <cell r="A4028">
            <v>78003804</v>
          </cell>
          <cell r="B4028" t="str">
            <v>000000748652197700</v>
          </cell>
        </row>
        <row r="4029">
          <cell r="A4029">
            <v>78003805</v>
          </cell>
          <cell r="B4029" t="str">
            <v>000000324142140600</v>
          </cell>
        </row>
        <row r="4030">
          <cell r="A4030">
            <v>78003806</v>
          </cell>
          <cell r="B4030" t="str">
            <v>000000748657732100</v>
          </cell>
        </row>
        <row r="4031">
          <cell r="A4031">
            <v>78003807</v>
          </cell>
          <cell r="B4031" t="str">
            <v>000000324146360600</v>
          </cell>
        </row>
        <row r="4032">
          <cell r="A4032">
            <v>78003808</v>
          </cell>
          <cell r="B4032" t="str">
            <v>000000748657925500</v>
          </cell>
        </row>
        <row r="4033">
          <cell r="A4033">
            <v>78003809</v>
          </cell>
          <cell r="B4033" t="str">
            <v>000000324146363400</v>
          </cell>
        </row>
        <row r="4034">
          <cell r="A4034">
            <v>78003810</v>
          </cell>
          <cell r="B4034" t="str">
            <v>000000324146366600</v>
          </cell>
        </row>
        <row r="4035">
          <cell r="A4035">
            <v>78003811</v>
          </cell>
          <cell r="B4035" t="str">
            <v>000000324145065000</v>
          </cell>
        </row>
        <row r="4036">
          <cell r="A4036">
            <v>78003812</v>
          </cell>
          <cell r="B4036" t="str">
            <v>000000324146100600</v>
          </cell>
        </row>
        <row r="4037">
          <cell r="A4037">
            <v>78003813</v>
          </cell>
          <cell r="B4037" t="str">
            <v>000000748657924500</v>
          </cell>
        </row>
        <row r="4038">
          <cell r="A4038">
            <v>78003815</v>
          </cell>
          <cell r="B4038" t="str">
            <v>000000176964082200</v>
          </cell>
        </row>
        <row r="4039">
          <cell r="A4039">
            <v>78003816</v>
          </cell>
          <cell r="B4039" t="str">
            <v>000000176964082400</v>
          </cell>
        </row>
        <row r="4040">
          <cell r="A4040">
            <v>78003817</v>
          </cell>
          <cell r="B4040" t="str">
            <v>000000411294916800</v>
          </cell>
        </row>
        <row r="4041">
          <cell r="A4041">
            <v>78003818</v>
          </cell>
          <cell r="B4041" t="str">
            <v>000000131200178600</v>
          </cell>
        </row>
        <row r="4042">
          <cell r="A4042">
            <v>78003819</v>
          </cell>
          <cell r="B4042" t="str">
            <v>000000131200178000</v>
          </cell>
        </row>
        <row r="4043">
          <cell r="A4043">
            <v>78003820</v>
          </cell>
          <cell r="B4043" t="str">
            <v>000000131200177900</v>
          </cell>
        </row>
        <row r="4044">
          <cell r="A4044">
            <v>78003821</v>
          </cell>
          <cell r="B4044" t="str">
            <v>000000131200179800</v>
          </cell>
        </row>
        <row r="4045">
          <cell r="A4045">
            <v>78003822</v>
          </cell>
          <cell r="B4045" t="str">
            <v>000000467040858000</v>
          </cell>
        </row>
        <row r="4046">
          <cell r="A4046">
            <v>78003824</v>
          </cell>
          <cell r="B4046" t="str">
            <v>000000467040859000</v>
          </cell>
        </row>
        <row r="4047">
          <cell r="A4047">
            <v>78003826</v>
          </cell>
          <cell r="B4047" t="str">
            <v>000000474964904000</v>
          </cell>
        </row>
        <row r="4048">
          <cell r="A4048">
            <v>78003829</v>
          </cell>
          <cell r="B4048" t="str">
            <v>000000700858042800</v>
          </cell>
        </row>
        <row r="4049">
          <cell r="A4049">
            <v>78003830</v>
          </cell>
          <cell r="B4049" t="str">
            <v>000000324146232100</v>
          </cell>
        </row>
        <row r="4050">
          <cell r="A4050">
            <v>78003831</v>
          </cell>
          <cell r="B4050" t="str">
            <v>000000324146232300</v>
          </cell>
        </row>
        <row r="4051">
          <cell r="A4051">
            <v>78003835</v>
          </cell>
          <cell r="B4051" t="str">
            <v>000000411294122000</v>
          </cell>
        </row>
        <row r="4052">
          <cell r="A4052">
            <v>78003838</v>
          </cell>
          <cell r="B4052" t="str">
            <v>000000411294912800</v>
          </cell>
        </row>
        <row r="4053">
          <cell r="A4053">
            <v>78003841</v>
          </cell>
          <cell r="B4053" t="str">
            <v>000000130005352400</v>
          </cell>
        </row>
        <row r="4054">
          <cell r="A4054">
            <v>78003842</v>
          </cell>
          <cell r="B4054" t="str">
            <v>000000130005352800</v>
          </cell>
        </row>
        <row r="4055">
          <cell r="A4055">
            <v>78003843</v>
          </cell>
          <cell r="B4055" t="str">
            <v>000000130005638400</v>
          </cell>
        </row>
        <row r="4056">
          <cell r="A4056">
            <v>78003846</v>
          </cell>
          <cell r="B4056" t="str">
            <v>000000711792310100</v>
          </cell>
        </row>
        <row r="4057">
          <cell r="A4057">
            <v>78003847</v>
          </cell>
          <cell r="B4057" t="str">
            <v>000000711794520300</v>
          </cell>
        </row>
        <row r="4058">
          <cell r="A4058">
            <v>78003849</v>
          </cell>
          <cell r="B4058" t="str">
            <v>000000711794643000</v>
          </cell>
        </row>
        <row r="4059">
          <cell r="A4059">
            <v>78003858</v>
          </cell>
          <cell r="B4059" t="str">
            <v>000007160376082500</v>
          </cell>
        </row>
        <row r="4060">
          <cell r="A4060">
            <v>78003859</v>
          </cell>
          <cell r="B4060" t="str">
            <v>000000467040393200</v>
          </cell>
        </row>
        <row r="4061">
          <cell r="A4061">
            <v>78003860</v>
          </cell>
          <cell r="B4061" t="str">
            <v>000000467040393000</v>
          </cell>
        </row>
        <row r="4062">
          <cell r="A4062">
            <v>78003863</v>
          </cell>
          <cell r="B4062" t="str">
            <v>000000324142086600</v>
          </cell>
        </row>
        <row r="4063">
          <cell r="A4063">
            <v>78003866</v>
          </cell>
          <cell r="B4063" t="str">
            <v>000000324142080600</v>
          </cell>
        </row>
        <row r="4064">
          <cell r="A4064">
            <v>78003868</v>
          </cell>
          <cell r="B4064" t="str">
            <v>000000581080775300</v>
          </cell>
        </row>
        <row r="4065">
          <cell r="A4065">
            <v>78003869</v>
          </cell>
          <cell r="B4065" t="str">
            <v>000000258000295800</v>
          </cell>
        </row>
        <row r="4066">
          <cell r="A4066">
            <v>78003873</v>
          </cell>
          <cell r="B4066" t="str">
            <v>000007160376085500</v>
          </cell>
        </row>
        <row r="4067">
          <cell r="A4067">
            <v>78003874</v>
          </cell>
          <cell r="B4067" t="str">
            <v>000000258000289400</v>
          </cell>
        </row>
        <row r="4068">
          <cell r="A4068">
            <v>78003875</v>
          </cell>
          <cell r="B4068" t="str">
            <v>000000130005560500</v>
          </cell>
        </row>
        <row r="4069">
          <cell r="A4069">
            <v>78003876</v>
          </cell>
          <cell r="B4069" t="str">
            <v>000000711790261200</v>
          </cell>
        </row>
        <row r="4070">
          <cell r="A4070">
            <v>78003877</v>
          </cell>
          <cell r="B4070" t="str">
            <v>000000711790266700</v>
          </cell>
        </row>
        <row r="4071">
          <cell r="A4071">
            <v>78003878</v>
          </cell>
          <cell r="B4071" t="str">
            <v>000000467040943000</v>
          </cell>
        </row>
        <row r="4072">
          <cell r="A4072">
            <v>78003879</v>
          </cell>
          <cell r="B4072" t="str">
            <v>000000467040983000</v>
          </cell>
        </row>
        <row r="4073">
          <cell r="A4073">
            <v>78003881</v>
          </cell>
          <cell r="B4073" t="str">
            <v>000007581080775100</v>
          </cell>
        </row>
        <row r="4074">
          <cell r="A4074">
            <v>78003885</v>
          </cell>
          <cell r="B4074" t="str">
            <v>000000130003771400</v>
          </cell>
        </row>
        <row r="4075">
          <cell r="A4075">
            <v>78003888</v>
          </cell>
          <cell r="B4075" t="str">
            <v>000007160376086800</v>
          </cell>
        </row>
        <row r="4076">
          <cell r="A4076">
            <v>78003890</v>
          </cell>
          <cell r="B4076" t="str">
            <v>000000523002010000</v>
          </cell>
        </row>
        <row r="4077">
          <cell r="A4077">
            <v>78003891</v>
          </cell>
          <cell r="B4077" t="str">
            <v>000000523002010200</v>
          </cell>
        </row>
        <row r="4078">
          <cell r="A4078">
            <v>78003892</v>
          </cell>
          <cell r="B4078" t="str">
            <v>000000523002011400</v>
          </cell>
        </row>
        <row r="4079">
          <cell r="A4079">
            <v>78003893</v>
          </cell>
          <cell r="B4079" t="str">
            <v>000000523002011500</v>
          </cell>
        </row>
        <row r="4080">
          <cell r="A4080">
            <v>78003894</v>
          </cell>
          <cell r="B4080" t="str">
            <v>000000176964022600</v>
          </cell>
        </row>
        <row r="4081">
          <cell r="A4081">
            <v>78003895</v>
          </cell>
          <cell r="B4081" t="str">
            <v>000000130006151500</v>
          </cell>
        </row>
        <row r="4082">
          <cell r="A4082">
            <v>78003896</v>
          </cell>
          <cell r="B4082" t="str">
            <v>000000130006151200</v>
          </cell>
        </row>
        <row r="4083">
          <cell r="A4083">
            <v>78003897</v>
          </cell>
          <cell r="B4083" t="str">
            <v>000000130006151300</v>
          </cell>
        </row>
        <row r="4084">
          <cell r="A4084">
            <v>78003898</v>
          </cell>
          <cell r="B4084" t="str">
            <v>000000748656199200</v>
          </cell>
        </row>
        <row r="4085">
          <cell r="A4085">
            <v>78003899</v>
          </cell>
          <cell r="B4085" t="str">
            <v>000000700851651900</v>
          </cell>
        </row>
        <row r="4086">
          <cell r="A4086">
            <v>78003900</v>
          </cell>
          <cell r="B4086" t="str">
            <v>000000789820076400</v>
          </cell>
        </row>
        <row r="4087">
          <cell r="A4087">
            <v>78003904</v>
          </cell>
          <cell r="B4087" t="str">
            <v>000000130006644000</v>
          </cell>
        </row>
        <row r="4088">
          <cell r="A4088">
            <v>78003905</v>
          </cell>
          <cell r="B4088" t="str">
            <v>000000748656051500</v>
          </cell>
        </row>
        <row r="4089">
          <cell r="A4089">
            <v>78003907</v>
          </cell>
          <cell r="B4089" t="str">
            <v>000000700854167900</v>
          </cell>
        </row>
        <row r="4090">
          <cell r="A4090">
            <v>78003909</v>
          </cell>
          <cell r="B4090" t="str">
            <v>000000748657829000</v>
          </cell>
        </row>
        <row r="4091">
          <cell r="A4091">
            <v>78003911</v>
          </cell>
          <cell r="B4091" t="str">
            <v>000000748656050900</v>
          </cell>
        </row>
        <row r="4092">
          <cell r="A4092">
            <v>78003912</v>
          </cell>
          <cell r="B4092" t="str">
            <v>000000131200178800</v>
          </cell>
        </row>
        <row r="4093">
          <cell r="A4093">
            <v>78003913</v>
          </cell>
          <cell r="B4093" t="str">
            <v>000000748656051600</v>
          </cell>
        </row>
        <row r="4094">
          <cell r="A4094">
            <v>78003914</v>
          </cell>
          <cell r="B4094" t="str">
            <v>000000748652201000</v>
          </cell>
        </row>
        <row r="4095">
          <cell r="A4095">
            <v>78003915</v>
          </cell>
          <cell r="B4095" t="str">
            <v>000007160376088100</v>
          </cell>
        </row>
        <row r="4096">
          <cell r="A4096">
            <v>78003916</v>
          </cell>
          <cell r="B4096" t="str">
            <v>000000324142150600</v>
          </cell>
        </row>
        <row r="4097">
          <cell r="A4097">
            <v>78003918</v>
          </cell>
          <cell r="B4097" t="str">
            <v>000007160376085400</v>
          </cell>
        </row>
        <row r="4098">
          <cell r="A4098">
            <v>78003919</v>
          </cell>
          <cell r="B4098" t="str">
            <v>000000324146050600</v>
          </cell>
        </row>
        <row r="4099">
          <cell r="A4099">
            <v>78003920</v>
          </cell>
          <cell r="B4099" t="str">
            <v>000000748657925200</v>
          </cell>
        </row>
        <row r="4100">
          <cell r="A4100">
            <v>78003921</v>
          </cell>
          <cell r="B4100" t="str">
            <v>000000713984407400</v>
          </cell>
        </row>
        <row r="4101">
          <cell r="A4101">
            <v>78003924</v>
          </cell>
          <cell r="B4101" t="str">
            <v>000000130002097300</v>
          </cell>
        </row>
        <row r="4102">
          <cell r="A4102">
            <v>78003925</v>
          </cell>
          <cell r="B4102" t="str">
            <v>000000130000084900</v>
          </cell>
        </row>
        <row r="4103">
          <cell r="A4103">
            <v>78003929</v>
          </cell>
          <cell r="B4103" t="str">
            <v>000000025215105200</v>
          </cell>
        </row>
        <row r="4104">
          <cell r="A4104">
            <v>78003931</v>
          </cell>
          <cell r="B4104" t="str">
            <v>000000130004124000</v>
          </cell>
        </row>
        <row r="4105">
          <cell r="A4105">
            <v>78003932</v>
          </cell>
          <cell r="B4105" t="str">
            <v>000000130004144000</v>
          </cell>
        </row>
        <row r="4106">
          <cell r="A4106">
            <v>78003933</v>
          </cell>
          <cell r="B4106" t="str">
            <v>000000130004174000</v>
          </cell>
        </row>
        <row r="4107">
          <cell r="A4107">
            <v>78003934</v>
          </cell>
          <cell r="B4107" t="str">
            <v>000000130004204000</v>
          </cell>
        </row>
        <row r="4108">
          <cell r="A4108">
            <v>78003935</v>
          </cell>
          <cell r="B4108" t="str">
            <v>000000130004434000</v>
          </cell>
        </row>
        <row r="4109">
          <cell r="A4109">
            <v>78003936</v>
          </cell>
          <cell r="B4109" t="str">
            <v>000000130007944000</v>
          </cell>
        </row>
        <row r="4110">
          <cell r="A4110">
            <v>78003937</v>
          </cell>
          <cell r="B4110" t="str">
            <v>000000130004164000</v>
          </cell>
        </row>
        <row r="4111">
          <cell r="A4111">
            <v>78003938</v>
          </cell>
          <cell r="B4111" t="str">
            <v>000000130004176000</v>
          </cell>
        </row>
        <row r="4112">
          <cell r="A4112">
            <v>78003939</v>
          </cell>
          <cell r="B4112" t="str">
            <v>000000130004224000</v>
          </cell>
        </row>
        <row r="4113">
          <cell r="A4113">
            <v>78003940</v>
          </cell>
          <cell r="B4113" t="str">
            <v>000000130004244000</v>
          </cell>
        </row>
        <row r="4114">
          <cell r="A4114">
            <v>78003941</v>
          </cell>
          <cell r="B4114" t="str">
            <v>000000130004294000</v>
          </cell>
        </row>
        <row r="4115">
          <cell r="A4115">
            <v>78003942</v>
          </cell>
          <cell r="B4115" t="str">
            <v>000000130004314000</v>
          </cell>
        </row>
        <row r="4116">
          <cell r="A4116">
            <v>78003943</v>
          </cell>
          <cell r="B4116" t="str">
            <v>000000130004324000</v>
          </cell>
        </row>
        <row r="4117">
          <cell r="A4117">
            <v>78003944</v>
          </cell>
          <cell r="B4117" t="str">
            <v>000000130004344000</v>
          </cell>
        </row>
        <row r="4118">
          <cell r="A4118">
            <v>78003945</v>
          </cell>
          <cell r="B4118" t="str">
            <v>000000130004414000</v>
          </cell>
        </row>
        <row r="4119">
          <cell r="A4119">
            <v>78003946</v>
          </cell>
          <cell r="B4119" t="str">
            <v>000000130004984000</v>
          </cell>
        </row>
        <row r="4120">
          <cell r="A4120">
            <v>78003947</v>
          </cell>
          <cell r="B4120" t="str">
            <v>000000130007954000</v>
          </cell>
        </row>
        <row r="4121">
          <cell r="A4121">
            <v>78003948</v>
          </cell>
          <cell r="B4121" t="str">
            <v>000000130007964000</v>
          </cell>
        </row>
        <row r="4122">
          <cell r="A4122">
            <v>78003949</v>
          </cell>
          <cell r="B4122" t="str">
            <v>000000130007966000</v>
          </cell>
        </row>
        <row r="4123">
          <cell r="A4123">
            <v>78003950</v>
          </cell>
          <cell r="B4123" t="str">
            <v>000000130007969000</v>
          </cell>
        </row>
        <row r="4124">
          <cell r="A4124">
            <v>78003952</v>
          </cell>
          <cell r="B4124" t="str">
            <v>000000324146113400</v>
          </cell>
        </row>
        <row r="4125">
          <cell r="A4125">
            <v>78003953</v>
          </cell>
          <cell r="B4125" t="str">
            <v>000000324146110600</v>
          </cell>
        </row>
        <row r="4126">
          <cell r="A4126">
            <v>78003954</v>
          </cell>
          <cell r="B4126" t="str">
            <v>000000748657923100</v>
          </cell>
        </row>
        <row r="4127">
          <cell r="A4127">
            <v>78003955</v>
          </cell>
          <cell r="B4127" t="str">
            <v>000000324146346600</v>
          </cell>
        </row>
        <row r="4128">
          <cell r="A4128">
            <v>78003956</v>
          </cell>
          <cell r="B4128" t="str">
            <v>000000324146340600</v>
          </cell>
        </row>
        <row r="4129">
          <cell r="A4129">
            <v>78003958</v>
          </cell>
          <cell r="B4129" t="str">
            <v>000000748657924000</v>
          </cell>
        </row>
        <row r="4130">
          <cell r="A4130">
            <v>78003962</v>
          </cell>
          <cell r="B4130" t="str">
            <v>000000130004250700</v>
          </cell>
        </row>
        <row r="4131">
          <cell r="A4131">
            <v>78003963</v>
          </cell>
          <cell r="B4131" t="str">
            <v>000000324146590600</v>
          </cell>
        </row>
        <row r="4132">
          <cell r="A4132">
            <v>78003964</v>
          </cell>
          <cell r="B4132" t="str">
            <v>000000324146850600</v>
          </cell>
        </row>
        <row r="4133">
          <cell r="A4133">
            <v>78003965</v>
          </cell>
          <cell r="B4133" t="str">
            <v>000000324146853400</v>
          </cell>
        </row>
        <row r="4134">
          <cell r="A4134">
            <v>78003966</v>
          </cell>
          <cell r="B4134" t="str">
            <v>000000324148000600</v>
          </cell>
        </row>
        <row r="4135">
          <cell r="A4135">
            <v>78003967</v>
          </cell>
          <cell r="B4135" t="str">
            <v>000000324148006600</v>
          </cell>
        </row>
        <row r="4136">
          <cell r="A4136">
            <v>78003972</v>
          </cell>
          <cell r="B4136" t="str">
            <v>000000324146156600</v>
          </cell>
        </row>
        <row r="4137">
          <cell r="A4137">
            <v>78003973</v>
          </cell>
          <cell r="B4137" t="str">
            <v>000000324146150600</v>
          </cell>
        </row>
        <row r="4138">
          <cell r="A4138">
            <v>78003974</v>
          </cell>
          <cell r="B4138" t="str">
            <v>000000748657242400</v>
          </cell>
        </row>
        <row r="4139">
          <cell r="A4139">
            <v>78003975</v>
          </cell>
          <cell r="B4139" t="str">
            <v>000000324146010600</v>
          </cell>
        </row>
        <row r="4140">
          <cell r="A4140">
            <v>78003976</v>
          </cell>
          <cell r="B4140" t="str">
            <v>000000324142051900</v>
          </cell>
        </row>
        <row r="4141">
          <cell r="A4141">
            <v>78003977</v>
          </cell>
          <cell r="B4141" t="str">
            <v>000000748657922400</v>
          </cell>
        </row>
        <row r="4142">
          <cell r="A4142">
            <v>78003979</v>
          </cell>
          <cell r="B4142" t="str">
            <v>000000324146016600</v>
          </cell>
        </row>
        <row r="4143">
          <cell r="A4143">
            <v>78003980</v>
          </cell>
          <cell r="B4143" t="str">
            <v>000000324146083400</v>
          </cell>
        </row>
        <row r="4144">
          <cell r="A4144">
            <v>78003981</v>
          </cell>
          <cell r="B4144" t="str">
            <v>000000324146080600</v>
          </cell>
        </row>
        <row r="4145">
          <cell r="A4145">
            <v>78003982</v>
          </cell>
          <cell r="B4145" t="str">
            <v>000000324146086600</v>
          </cell>
        </row>
        <row r="4146">
          <cell r="A4146">
            <v>78003983</v>
          </cell>
          <cell r="B4146" t="str">
            <v>000000748657924300</v>
          </cell>
        </row>
        <row r="4147">
          <cell r="A4147">
            <v>78003984</v>
          </cell>
          <cell r="B4147" t="str">
            <v>000000748657829100</v>
          </cell>
        </row>
        <row r="4148">
          <cell r="A4148">
            <v>78003985</v>
          </cell>
          <cell r="B4148" t="str">
            <v>000000324146143400</v>
          </cell>
        </row>
        <row r="4149">
          <cell r="A4149">
            <v>78003986</v>
          </cell>
          <cell r="B4149" t="str">
            <v>000000324146146600</v>
          </cell>
        </row>
        <row r="4150">
          <cell r="A4150">
            <v>78003987</v>
          </cell>
          <cell r="B4150" t="str">
            <v>000000324146140600</v>
          </cell>
        </row>
        <row r="4151">
          <cell r="A4151">
            <v>78003988</v>
          </cell>
          <cell r="B4151" t="str">
            <v>000000748656051700</v>
          </cell>
        </row>
        <row r="4152">
          <cell r="A4152">
            <v>78003989</v>
          </cell>
          <cell r="B4152" t="str">
            <v>000000748657922200</v>
          </cell>
        </row>
        <row r="4153">
          <cell r="A4153">
            <v>78003991</v>
          </cell>
          <cell r="B4153" t="str">
            <v>000000324144900400</v>
          </cell>
        </row>
        <row r="4154">
          <cell r="A4154">
            <v>78003992</v>
          </cell>
          <cell r="B4154" t="str">
            <v>000000700851180900</v>
          </cell>
        </row>
        <row r="4155">
          <cell r="A4155">
            <v>78003994</v>
          </cell>
          <cell r="B4155" t="str">
            <v>000000258000390600</v>
          </cell>
        </row>
        <row r="4156">
          <cell r="A4156">
            <v>78003995</v>
          </cell>
          <cell r="B4156" t="str">
            <v>000000258000390900</v>
          </cell>
        </row>
        <row r="4157">
          <cell r="A4157">
            <v>78003996</v>
          </cell>
          <cell r="B4157" t="str">
            <v>000000258000391000</v>
          </cell>
        </row>
        <row r="4158">
          <cell r="A4158">
            <v>78003997</v>
          </cell>
          <cell r="B4158" t="str">
            <v>000000258000392800</v>
          </cell>
        </row>
        <row r="4159">
          <cell r="A4159">
            <v>78004000</v>
          </cell>
          <cell r="B4159" t="str">
            <v>000000324141891700</v>
          </cell>
        </row>
        <row r="4160">
          <cell r="A4160">
            <v>78004003</v>
          </cell>
          <cell r="B4160" t="str">
            <v>000000258000211100</v>
          </cell>
        </row>
        <row r="4161">
          <cell r="A4161">
            <v>78004004</v>
          </cell>
          <cell r="B4161" t="str">
            <v>000000324142053400</v>
          </cell>
        </row>
        <row r="4162">
          <cell r="A4162">
            <v>78004005</v>
          </cell>
          <cell r="B4162" t="str">
            <v>000000748657925600</v>
          </cell>
        </row>
        <row r="4163">
          <cell r="A4163">
            <v>78004006</v>
          </cell>
          <cell r="B4163" t="str">
            <v>000000258000393100</v>
          </cell>
        </row>
        <row r="4164">
          <cell r="A4164">
            <v>78004007</v>
          </cell>
          <cell r="B4164" t="str">
            <v>000000258000393200</v>
          </cell>
        </row>
        <row r="4165">
          <cell r="A4165">
            <v>78004008</v>
          </cell>
          <cell r="B4165" t="str">
            <v>000000258000393300</v>
          </cell>
        </row>
        <row r="4166">
          <cell r="A4166">
            <v>78004009</v>
          </cell>
          <cell r="B4166" t="str">
            <v>000000700851180800</v>
          </cell>
        </row>
        <row r="4167">
          <cell r="A4167">
            <v>78004011</v>
          </cell>
          <cell r="B4167" t="str">
            <v>000000713984407800</v>
          </cell>
        </row>
        <row r="4168">
          <cell r="A4168">
            <v>78004012</v>
          </cell>
          <cell r="B4168" t="str">
            <v>000000324145260600</v>
          </cell>
        </row>
        <row r="4169">
          <cell r="A4169">
            <v>78004013</v>
          </cell>
          <cell r="B4169" t="str">
            <v>000000324145266600</v>
          </cell>
        </row>
        <row r="4170">
          <cell r="A4170">
            <v>78004017</v>
          </cell>
          <cell r="B4170" t="str">
            <v>000000258000289000</v>
          </cell>
        </row>
        <row r="4171">
          <cell r="A4171">
            <v>78004019</v>
          </cell>
          <cell r="B4171" t="str">
            <v>000000700851244100</v>
          </cell>
        </row>
        <row r="4172">
          <cell r="A4172">
            <v>78004020</v>
          </cell>
          <cell r="B4172" t="str">
            <v>000000700851464200</v>
          </cell>
        </row>
        <row r="4173">
          <cell r="A4173">
            <v>78004029</v>
          </cell>
          <cell r="B4173" t="str">
            <v>000000324146200600</v>
          </cell>
        </row>
        <row r="4174">
          <cell r="A4174">
            <v>78004030</v>
          </cell>
          <cell r="B4174" t="str">
            <v>000000748657924700</v>
          </cell>
        </row>
        <row r="4175">
          <cell r="A4175">
            <v>78004031</v>
          </cell>
          <cell r="B4175" t="str">
            <v>000000131200179000</v>
          </cell>
        </row>
        <row r="4176">
          <cell r="A4176">
            <v>78004033</v>
          </cell>
          <cell r="B4176" t="str">
            <v>000000130005203600</v>
          </cell>
        </row>
        <row r="4177">
          <cell r="A4177">
            <v>78004034</v>
          </cell>
          <cell r="B4177" t="str">
            <v>000000130005203900</v>
          </cell>
        </row>
        <row r="4178">
          <cell r="A4178">
            <v>78004035</v>
          </cell>
          <cell r="B4178" t="str">
            <v>000000700854165900</v>
          </cell>
        </row>
        <row r="4179">
          <cell r="A4179">
            <v>78004036</v>
          </cell>
          <cell r="B4179" t="str">
            <v>000000467040968000</v>
          </cell>
        </row>
        <row r="4180">
          <cell r="A4180">
            <v>78004037</v>
          </cell>
          <cell r="B4180" t="str">
            <v>000000130003921800</v>
          </cell>
        </row>
        <row r="4181">
          <cell r="A4181">
            <v>78004038</v>
          </cell>
          <cell r="B4181" t="str">
            <v>000000900900332300</v>
          </cell>
        </row>
        <row r="4182">
          <cell r="A4182">
            <v>78004039</v>
          </cell>
          <cell r="B4182" t="str">
            <v>000000700854510800</v>
          </cell>
        </row>
        <row r="4183">
          <cell r="A4183">
            <v>78004040</v>
          </cell>
          <cell r="B4183" t="str">
            <v>000000700850612000</v>
          </cell>
        </row>
        <row r="4184">
          <cell r="A4184">
            <v>78004041</v>
          </cell>
          <cell r="B4184" t="str">
            <v>000000258000343400</v>
          </cell>
        </row>
        <row r="4185">
          <cell r="A4185">
            <v>78004047</v>
          </cell>
          <cell r="B4185" t="str">
            <v>000000130005203300</v>
          </cell>
        </row>
        <row r="4186">
          <cell r="A4186">
            <v>78004048</v>
          </cell>
          <cell r="B4186" t="str">
            <v>000000130005203800</v>
          </cell>
        </row>
        <row r="4187">
          <cell r="A4187">
            <v>78004053</v>
          </cell>
          <cell r="B4187" t="str">
            <v>000000130004444000</v>
          </cell>
        </row>
        <row r="4188">
          <cell r="A4188">
            <v>78004054</v>
          </cell>
          <cell r="B4188" t="str">
            <v>000000176964032400</v>
          </cell>
        </row>
        <row r="4189">
          <cell r="A4189">
            <v>78004055</v>
          </cell>
          <cell r="B4189" t="str">
            <v>000000324141530800</v>
          </cell>
        </row>
        <row r="4190">
          <cell r="A4190">
            <v>78004056</v>
          </cell>
          <cell r="B4190" t="str">
            <v>000000130005155600</v>
          </cell>
        </row>
        <row r="4191">
          <cell r="A4191">
            <v>78004057</v>
          </cell>
          <cell r="B4191" t="str">
            <v>000000176964082800</v>
          </cell>
        </row>
        <row r="4192">
          <cell r="A4192">
            <v>78004058</v>
          </cell>
          <cell r="B4192" t="str">
            <v>000007160376085300</v>
          </cell>
        </row>
        <row r="4193">
          <cell r="A4193">
            <v>78004059</v>
          </cell>
          <cell r="B4193" t="str">
            <v>000000130004939000</v>
          </cell>
        </row>
        <row r="4194">
          <cell r="A4194">
            <v>78004060</v>
          </cell>
          <cell r="B4194" t="str">
            <v>000000411294914800</v>
          </cell>
        </row>
        <row r="4195">
          <cell r="A4195">
            <v>78004062</v>
          </cell>
          <cell r="B4195" t="str">
            <v>000007160376088700</v>
          </cell>
        </row>
        <row r="4196">
          <cell r="A4196">
            <v>78004063</v>
          </cell>
          <cell r="B4196" t="str">
            <v>000007160376087100</v>
          </cell>
        </row>
        <row r="4197">
          <cell r="A4197">
            <v>78004064</v>
          </cell>
          <cell r="B4197" t="str">
            <v>000000467040336000</v>
          </cell>
        </row>
        <row r="4198">
          <cell r="A4198">
            <v>78004065</v>
          </cell>
          <cell r="B4198" t="str">
            <v>000000130002801800</v>
          </cell>
        </row>
        <row r="4199">
          <cell r="A4199">
            <v>78004067</v>
          </cell>
          <cell r="B4199" t="str">
            <v>000000131200138400</v>
          </cell>
        </row>
        <row r="4200">
          <cell r="A4200">
            <v>78004068</v>
          </cell>
          <cell r="B4200" t="str">
            <v>000000467040332000</v>
          </cell>
        </row>
        <row r="4201">
          <cell r="A4201">
            <v>78004069</v>
          </cell>
          <cell r="B4201" t="str">
            <v>000000467040896400</v>
          </cell>
        </row>
        <row r="4202">
          <cell r="A4202">
            <v>78004072</v>
          </cell>
          <cell r="B4202" t="str">
            <v>000000130003094000</v>
          </cell>
        </row>
        <row r="4203">
          <cell r="A4203">
            <v>78004074</v>
          </cell>
          <cell r="B4203" t="str">
            <v>000000131200138200</v>
          </cell>
        </row>
        <row r="4204">
          <cell r="A4204">
            <v>78004077</v>
          </cell>
          <cell r="B4204" t="str">
            <v>000007160376091300</v>
          </cell>
        </row>
        <row r="4205">
          <cell r="A4205">
            <v>78004078</v>
          </cell>
          <cell r="B4205" t="str">
            <v>000049025213957300</v>
          </cell>
        </row>
        <row r="4206">
          <cell r="A4206">
            <v>78004079</v>
          </cell>
          <cell r="B4206" t="str">
            <v>000000713981040100</v>
          </cell>
        </row>
        <row r="4207">
          <cell r="A4207">
            <v>78004080</v>
          </cell>
          <cell r="B4207" t="str">
            <v>000000324141520800</v>
          </cell>
        </row>
        <row r="4208">
          <cell r="A4208">
            <v>78004084</v>
          </cell>
          <cell r="B4208" t="str">
            <v>000007160376085700</v>
          </cell>
        </row>
        <row r="4209">
          <cell r="A4209">
            <v>78004085</v>
          </cell>
          <cell r="B4209" t="str">
            <v>000007160376075500</v>
          </cell>
        </row>
        <row r="4210">
          <cell r="A4210">
            <v>78004086</v>
          </cell>
          <cell r="B4210" t="str">
            <v>000007160376075600</v>
          </cell>
        </row>
        <row r="4211">
          <cell r="A4211">
            <v>78004087</v>
          </cell>
          <cell r="B4211" t="str">
            <v>000000467040552000</v>
          </cell>
        </row>
        <row r="4212">
          <cell r="A4212">
            <v>78004091</v>
          </cell>
          <cell r="B4212" t="str">
            <v>000000713989964400</v>
          </cell>
        </row>
        <row r="4213">
          <cell r="A4213">
            <v>78004092</v>
          </cell>
          <cell r="B4213" t="str">
            <v>000000258000209000</v>
          </cell>
        </row>
        <row r="4214">
          <cell r="A4214">
            <v>78004093</v>
          </cell>
          <cell r="B4214" t="str">
            <v>000000700852310800</v>
          </cell>
        </row>
        <row r="4215">
          <cell r="A4215">
            <v>78004094</v>
          </cell>
          <cell r="B4215" t="str">
            <v>000000700852447100</v>
          </cell>
        </row>
        <row r="4216">
          <cell r="A4216">
            <v>78004095</v>
          </cell>
          <cell r="B4216" t="str">
            <v>000000713982850100</v>
          </cell>
        </row>
        <row r="4217">
          <cell r="A4217">
            <v>78004096</v>
          </cell>
          <cell r="B4217" t="str">
            <v>000000713989964800</v>
          </cell>
        </row>
        <row r="4218">
          <cell r="A4218">
            <v>78004097</v>
          </cell>
          <cell r="B4218" t="str">
            <v>000000713984161800</v>
          </cell>
        </row>
        <row r="4219">
          <cell r="A4219">
            <v>78004099</v>
          </cell>
          <cell r="B4219" t="str">
            <v>000000324142053100</v>
          </cell>
        </row>
        <row r="4220">
          <cell r="A4220">
            <v>78004100</v>
          </cell>
          <cell r="B4220" t="str">
            <v>000000324146310600</v>
          </cell>
        </row>
        <row r="4221">
          <cell r="A4221">
            <v>78004105</v>
          </cell>
          <cell r="B4221" t="str">
            <v>000000130003771500</v>
          </cell>
        </row>
        <row r="4222">
          <cell r="A4222">
            <v>78004106</v>
          </cell>
          <cell r="B4222" t="str">
            <v>000000700854530600</v>
          </cell>
        </row>
        <row r="4223">
          <cell r="A4223">
            <v>78004107</v>
          </cell>
          <cell r="B4223" t="str">
            <v>000000700854530400</v>
          </cell>
        </row>
        <row r="4224">
          <cell r="A4224">
            <v>78004108</v>
          </cell>
          <cell r="B4224" t="str">
            <v>000000324146870600</v>
          </cell>
        </row>
        <row r="4225">
          <cell r="A4225">
            <v>78004109</v>
          </cell>
          <cell r="B4225" t="str">
            <v>000000324146873400</v>
          </cell>
        </row>
        <row r="4226">
          <cell r="A4226">
            <v>78004110</v>
          </cell>
          <cell r="B4226" t="str">
            <v>000000324146876600</v>
          </cell>
        </row>
        <row r="4227">
          <cell r="A4227">
            <v>78004111</v>
          </cell>
          <cell r="B4227" t="str">
            <v>000000516000900100</v>
          </cell>
        </row>
        <row r="4228">
          <cell r="A4228">
            <v>78004112</v>
          </cell>
          <cell r="B4228" t="str">
            <v>000007160376090800</v>
          </cell>
        </row>
        <row r="4229">
          <cell r="A4229">
            <v>78004113</v>
          </cell>
          <cell r="B4229" t="str">
            <v>000007160376090600</v>
          </cell>
        </row>
        <row r="4230">
          <cell r="A4230">
            <v>78004114</v>
          </cell>
          <cell r="B4230" t="str">
            <v>000000176964091000</v>
          </cell>
        </row>
        <row r="4231">
          <cell r="A4231">
            <v>78004115</v>
          </cell>
          <cell r="B4231" t="str">
            <v>000000411296326000</v>
          </cell>
        </row>
        <row r="4232">
          <cell r="A4232">
            <v>78004116</v>
          </cell>
          <cell r="B4232" t="str">
            <v>000000411294246000</v>
          </cell>
        </row>
        <row r="4233">
          <cell r="A4233">
            <v>78004117</v>
          </cell>
          <cell r="B4233" t="str">
            <v>000000411294245500</v>
          </cell>
        </row>
        <row r="4234">
          <cell r="A4234">
            <v>78004118</v>
          </cell>
          <cell r="B4234" t="str">
            <v>000000411294245000</v>
          </cell>
        </row>
        <row r="4235">
          <cell r="A4235">
            <v>78004120</v>
          </cell>
          <cell r="B4235" t="str">
            <v>000000130005185000</v>
          </cell>
        </row>
        <row r="4236">
          <cell r="A4236">
            <v>78004121</v>
          </cell>
          <cell r="B4236" t="str">
            <v>000000324146583500</v>
          </cell>
        </row>
        <row r="4237">
          <cell r="A4237">
            <v>78004123</v>
          </cell>
          <cell r="B4237" t="str">
            <v>000007160376091800</v>
          </cell>
        </row>
        <row r="4238">
          <cell r="A4238">
            <v>78004124</v>
          </cell>
          <cell r="B4238" t="str">
            <v>000000130002058900</v>
          </cell>
        </row>
        <row r="4239">
          <cell r="A4239">
            <v>78004125</v>
          </cell>
          <cell r="B4239" t="str">
            <v>000000130003075200</v>
          </cell>
        </row>
        <row r="4240">
          <cell r="A4240">
            <v>78004127</v>
          </cell>
          <cell r="B4240" t="str">
            <v>000000131200172000</v>
          </cell>
        </row>
        <row r="4241">
          <cell r="A4241">
            <v>78004128</v>
          </cell>
          <cell r="B4241" t="str">
            <v>000000131200172100</v>
          </cell>
        </row>
        <row r="4242">
          <cell r="A4242">
            <v>78004129</v>
          </cell>
          <cell r="B4242" t="str">
            <v>000000131200172200</v>
          </cell>
        </row>
        <row r="4243">
          <cell r="A4243">
            <v>78004131</v>
          </cell>
          <cell r="B4243" t="str">
            <v>000000700854530800</v>
          </cell>
        </row>
        <row r="4244">
          <cell r="A4244">
            <v>78004132</v>
          </cell>
          <cell r="B4244" t="str">
            <v>000000700854540800</v>
          </cell>
        </row>
        <row r="4245">
          <cell r="A4245">
            <v>78004133</v>
          </cell>
          <cell r="B4245" t="str">
            <v>000000700854560800</v>
          </cell>
        </row>
        <row r="4246">
          <cell r="A4246">
            <v>78004134</v>
          </cell>
          <cell r="B4246" t="str">
            <v>000000700851210600</v>
          </cell>
        </row>
        <row r="4247">
          <cell r="A4247">
            <v>78004135</v>
          </cell>
          <cell r="B4247" t="str">
            <v>000000130004105500</v>
          </cell>
        </row>
        <row r="4248">
          <cell r="A4248">
            <v>78004136</v>
          </cell>
          <cell r="B4248" t="str">
            <v>000000700851210800</v>
          </cell>
        </row>
        <row r="4249">
          <cell r="A4249">
            <v>78004138</v>
          </cell>
          <cell r="B4249" t="str">
            <v>000000772989000300</v>
          </cell>
        </row>
        <row r="4250">
          <cell r="A4250">
            <v>78004139</v>
          </cell>
          <cell r="B4250" t="str">
            <v>000000130006070000</v>
          </cell>
        </row>
        <row r="4251">
          <cell r="A4251">
            <v>78004140</v>
          </cell>
          <cell r="B4251" t="str">
            <v>000000700851520400</v>
          </cell>
        </row>
        <row r="4252">
          <cell r="A4252">
            <v>78004144</v>
          </cell>
          <cell r="B4252" t="str">
            <v>000000748659815600</v>
          </cell>
        </row>
        <row r="4253">
          <cell r="A4253">
            <v>78004145</v>
          </cell>
          <cell r="B4253" t="str">
            <v>000000130000075202</v>
          </cell>
        </row>
        <row r="4254">
          <cell r="A4254">
            <v>78004146</v>
          </cell>
          <cell r="B4254" t="str">
            <v>000000130000081403</v>
          </cell>
        </row>
        <row r="4255">
          <cell r="A4255">
            <v>78004147</v>
          </cell>
          <cell r="B4255" t="str">
            <v>000000130005099300</v>
          </cell>
        </row>
        <row r="4256">
          <cell r="A4256">
            <v>78004149</v>
          </cell>
          <cell r="B4256" t="str">
            <v>000000772982487000</v>
          </cell>
        </row>
        <row r="4257">
          <cell r="A4257">
            <v>78004150</v>
          </cell>
          <cell r="B4257" t="str">
            <v>000000772989000200</v>
          </cell>
        </row>
        <row r="4258">
          <cell r="A4258">
            <v>78004151</v>
          </cell>
          <cell r="B4258" t="str">
            <v>000000713984167500</v>
          </cell>
        </row>
        <row r="4259">
          <cell r="A4259">
            <v>78004152</v>
          </cell>
          <cell r="B4259" t="str">
            <v>000000130002821800</v>
          </cell>
        </row>
        <row r="4260">
          <cell r="A4260">
            <v>78004153</v>
          </cell>
          <cell r="B4260" t="str">
            <v>000000130002821400</v>
          </cell>
        </row>
        <row r="4261">
          <cell r="A4261">
            <v>78004154</v>
          </cell>
          <cell r="B4261" t="str">
            <v>000000176964080600</v>
          </cell>
        </row>
        <row r="4262">
          <cell r="A4262">
            <v>78004155</v>
          </cell>
          <cell r="B4262" t="str">
            <v>000000700851902800</v>
          </cell>
        </row>
        <row r="4263">
          <cell r="A4263">
            <v>78004156</v>
          </cell>
          <cell r="B4263" t="str">
            <v>000007347304094500</v>
          </cell>
        </row>
        <row r="4264">
          <cell r="A4264">
            <v>78004157</v>
          </cell>
          <cell r="B4264" t="str">
            <v>000000700851903800</v>
          </cell>
        </row>
        <row r="4265">
          <cell r="A4265">
            <v>78004158</v>
          </cell>
          <cell r="B4265" t="str">
            <v>000007347304096100</v>
          </cell>
        </row>
        <row r="4266">
          <cell r="A4266">
            <v>78004159</v>
          </cell>
          <cell r="B4266" t="str">
            <v>000000700851904800</v>
          </cell>
        </row>
        <row r="4267">
          <cell r="A4267">
            <v>78004160</v>
          </cell>
          <cell r="B4267" t="str">
            <v>000000713984164900</v>
          </cell>
        </row>
        <row r="4268">
          <cell r="A4268">
            <v>78004161</v>
          </cell>
          <cell r="B4268" t="str">
            <v>000000130005212400</v>
          </cell>
        </row>
        <row r="4269">
          <cell r="A4269">
            <v>78004162</v>
          </cell>
          <cell r="B4269" t="str">
            <v>000000131200103601</v>
          </cell>
        </row>
        <row r="4270">
          <cell r="A4270">
            <v>78004163</v>
          </cell>
          <cell r="B4270" t="str">
            <v>000000700851901800</v>
          </cell>
        </row>
        <row r="4271">
          <cell r="A4271">
            <v>78004164</v>
          </cell>
          <cell r="B4271" t="str">
            <v>000000324146353400</v>
          </cell>
        </row>
        <row r="4272">
          <cell r="A4272">
            <v>78004165</v>
          </cell>
          <cell r="B4272" t="str">
            <v>000000324146350600</v>
          </cell>
        </row>
        <row r="4273">
          <cell r="A4273">
            <v>78004166</v>
          </cell>
          <cell r="B4273" t="str">
            <v>000007347304095800</v>
          </cell>
        </row>
        <row r="4274">
          <cell r="A4274">
            <v>78004167</v>
          </cell>
          <cell r="B4274" t="str">
            <v>000000516002210600</v>
          </cell>
        </row>
        <row r="4275">
          <cell r="A4275">
            <v>78004168</v>
          </cell>
          <cell r="B4275" t="str">
            <v>000007347304093600</v>
          </cell>
        </row>
        <row r="4276">
          <cell r="A4276">
            <v>78004169</v>
          </cell>
          <cell r="B4276" t="str">
            <v>000007160376092600</v>
          </cell>
        </row>
        <row r="4277">
          <cell r="A4277">
            <v>78004171</v>
          </cell>
          <cell r="B4277" t="str">
            <v>000000324141520200</v>
          </cell>
        </row>
        <row r="4278">
          <cell r="A4278">
            <v>78004172</v>
          </cell>
          <cell r="B4278" t="str">
            <v>000075000934994700</v>
          </cell>
        </row>
        <row r="4279">
          <cell r="A4279">
            <v>78004173</v>
          </cell>
          <cell r="B4279" t="str">
            <v>000075000934994800</v>
          </cell>
        </row>
        <row r="4280">
          <cell r="A4280">
            <v>78004174</v>
          </cell>
          <cell r="B4280" t="str">
            <v>000000308413530000</v>
          </cell>
        </row>
        <row r="4281">
          <cell r="A4281">
            <v>78004175</v>
          </cell>
          <cell r="B4281" t="str">
            <v>000000554400052800</v>
          </cell>
        </row>
        <row r="4282">
          <cell r="A4282">
            <v>78004176</v>
          </cell>
          <cell r="B4282" t="str">
            <v>000007160376087500</v>
          </cell>
        </row>
        <row r="4283">
          <cell r="A4283">
            <v>78004177</v>
          </cell>
          <cell r="B4283" t="str">
            <v>000000711790277200</v>
          </cell>
        </row>
        <row r="4284">
          <cell r="A4284">
            <v>78004178</v>
          </cell>
          <cell r="B4284" t="str">
            <v>000000130002754000</v>
          </cell>
        </row>
        <row r="4285">
          <cell r="A4285">
            <v>78004179</v>
          </cell>
          <cell r="B4285" t="str">
            <v>000000131200137200</v>
          </cell>
        </row>
        <row r="4286">
          <cell r="A4286">
            <v>78004180</v>
          </cell>
          <cell r="B4286" t="str">
            <v>000000130000094700</v>
          </cell>
        </row>
        <row r="4287">
          <cell r="A4287">
            <v>78004181</v>
          </cell>
          <cell r="B4287" t="str">
            <v>000000130000094900</v>
          </cell>
        </row>
        <row r="4288">
          <cell r="A4288">
            <v>78004182</v>
          </cell>
          <cell r="B4288" t="str">
            <v>000000516000605500</v>
          </cell>
        </row>
        <row r="4289">
          <cell r="A4289">
            <v>78004183</v>
          </cell>
          <cell r="B4289" t="str">
            <v>000000516000021000</v>
          </cell>
        </row>
        <row r="4290">
          <cell r="A4290">
            <v>78004184</v>
          </cell>
          <cell r="B4290" t="str">
            <v>000000131200137400</v>
          </cell>
        </row>
        <row r="4291">
          <cell r="A4291">
            <v>78004185</v>
          </cell>
          <cell r="B4291" t="str">
            <v>000000131200137000</v>
          </cell>
        </row>
        <row r="4292">
          <cell r="A4292">
            <v>78004186</v>
          </cell>
          <cell r="B4292" t="str">
            <v>000007347304096900</v>
          </cell>
        </row>
        <row r="4293">
          <cell r="A4293">
            <v>78004187</v>
          </cell>
          <cell r="B4293" t="str">
            <v>000000131200137600</v>
          </cell>
        </row>
        <row r="4294">
          <cell r="A4294">
            <v>78004188</v>
          </cell>
          <cell r="B4294" t="str">
            <v>000000700852755600</v>
          </cell>
        </row>
        <row r="4295">
          <cell r="A4295">
            <v>78004189</v>
          </cell>
          <cell r="B4295" t="str">
            <v>000000130003571200</v>
          </cell>
        </row>
        <row r="4296">
          <cell r="A4296">
            <v>78004190</v>
          </cell>
          <cell r="B4296" t="str">
            <v>000000130003571100</v>
          </cell>
        </row>
        <row r="4297">
          <cell r="A4297">
            <v>78004191</v>
          </cell>
          <cell r="B4297" t="str">
            <v>000000130003571300</v>
          </cell>
        </row>
        <row r="4298">
          <cell r="A4298">
            <v>78004192</v>
          </cell>
          <cell r="B4298" t="str">
            <v>000000130003571000</v>
          </cell>
        </row>
        <row r="4299">
          <cell r="A4299">
            <v>78004193</v>
          </cell>
          <cell r="B4299" t="str">
            <v>000000258000393400</v>
          </cell>
        </row>
        <row r="4300">
          <cell r="A4300">
            <v>78004194</v>
          </cell>
          <cell r="B4300" t="str">
            <v>000000258000393600</v>
          </cell>
        </row>
        <row r="4301">
          <cell r="A4301">
            <v>78004195</v>
          </cell>
          <cell r="B4301" t="str">
            <v>000000130004886900</v>
          </cell>
        </row>
        <row r="4302">
          <cell r="A4302">
            <v>78004196</v>
          </cell>
          <cell r="B4302" t="str">
            <v>000000467040532000</v>
          </cell>
        </row>
        <row r="4303">
          <cell r="A4303">
            <v>78004197</v>
          </cell>
          <cell r="B4303" t="str">
            <v>000000467040588000</v>
          </cell>
        </row>
        <row r="4304">
          <cell r="A4304">
            <v>78004198</v>
          </cell>
          <cell r="B4304" t="str">
            <v>000000700852755500</v>
          </cell>
        </row>
        <row r="4305">
          <cell r="A4305">
            <v>78004199</v>
          </cell>
          <cell r="B4305" t="str">
            <v>000000324141520300</v>
          </cell>
        </row>
        <row r="4306">
          <cell r="A4306">
            <v>78004201</v>
          </cell>
          <cell r="B4306" t="str">
            <v>000000258000212100</v>
          </cell>
        </row>
        <row r="4307">
          <cell r="A4307">
            <v>78004202</v>
          </cell>
          <cell r="B4307" t="str">
            <v>000000258000288400</v>
          </cell>
        </row>
        <row r="4308">
          <cell r="A4308">
            <v>78004203</v>
          </cell>
          <cell r="B4308" t="str">
            <v>000007160376085000</v>
          </cell>
        </row>
        <row r="4309">
          <cell r="A4309">
            <v>78004204</v>
          </cell>
          <cell r="B4309" t="str">
            <v>000000176960612000</v>
          </cell>
        </row>
        <row r="4310">
          <cell r="A4310">
            <v>78004205</v>
          </cell>
          <cell r="B4310" t="str">
            <v>000000176960613000</v>
          </cell>
        </row>
        <row r="4311">
          <cell r="A4311">
            <v>78004206</v>
          </cell>
          <cell r="B4311" t="str">
            <v>000000713981470100</v>
          </cell>
        </row>
        <row r="4312">
          <cell r="A4312">
            <v>78004207</v>
          </cell>
          <cell r="B4312" t="str">
            <v>000000130004884000</v>
          </cell>
        </row>
        <row r="4313">
          <cell r="A4313">
            <v>78004208</v>
          </cell>
          <cell r="B4313" t="str">
            <v>000000176964003300</v>
          </cell>
        </row>
        <row r="4314">
          <cell r="A4314">
            <v>78004209</v>
          </cell>
          <cell r="B4314" t="str">
            <v>000000176964080500</v>
          </cell>
        </row>
        <row r="4315">
          <cell r="A4315">
            <v>78004210</v>
          </cell>
          <cell r="B4315" t="str">
            <v>000000176964080800</v>
          </cell>
        </row>
        <row r="4316">
          <cell r="A4316">
            <v>78004211</v>
          </cell>
          <cell r="B4316" t="str">
            <v>000000176964081200</v>
          </cell>
        </row>
        <row r="4317">
          <cell r="A4317">
            <v>78004212</v>
          </cell>
          <cell r="B4317" t="str">
            <v>000000324141520100</v>
          </cell>
        </row>
        <row r="4318">
          <cell r="A4318">
            <v>78004213</v>
          </cell>
          <cell r="B4318" t="str">
            <v>000000130005203500</v>
          </cell>
        </row>
        <row r="4319">
          <cell r="A4319">
            <v>78004214</v>
          </cell>
          <cell r="B4319" t="str">
            <v>000000130000046603</v>
          </cell>
        </row>
        <row r="4320">
          <cell r="A4320">
            <v>78004215</v>
          </cell>
          <cell r="B4320" t="str">
            <v>000000700851668700</v>
          </cell>
        </row>
        <row r="4321">
          <cell r="A4321">
            <v>78004217</v>
          </cell>
          <cell r="B4321" t="str">
            <v>000000258000343600</v>
          </cell>
        </row>
        <row r="4322">
          <cell r="A4322">
            <v>78004218</v>
          </cell>
          <cell r="B4322" t="str">
            <v>000000258000343800</v>
          </cell>
        </row>
        <row r="4323">
          <cell r="A4323">
            <v>78004219</v>
          </cell>
          <cell r="B4323" t="str">
            <v>000000130000064003</v>
          </cell>
        </row>
        <row r="4324">
          <cell r="A4324">
            <v>78004220</v>
          </cell>
          <cell r="B4324" t="str">
            <v>000000700855553400</v>
          </cell>
        </row>
        <row r="4325">
          <cell r="A4325">
            <v>78004221</v>
          </cell>
          <cell r="B4325" t="str">
            <v>000000324145360500</v>
          </cell>
        </row>
        <row r="4326">
          <cell r="A4326">
            <v>78004222</v>
          </cell>
          <cell r="B4326" t="str">
            <v>000000130005140000</v>
          </cell>
        </row>
        <row r="4327">
          <cell r="A4327">
            <v>78004223</v>
          </cell>
          <cell r="B4327" t="str">
            <v>000000130005223000</v>
          </cell>
        </row>
        <row r="4328">
          <cell r="A4328">
            <v>78004224</v>
          </cell>
          <cell r="B4328" t="str">
            <v>000000130008883200</v>
          </cell>
        </row>
        <row r="4329">
          <cell r="A4329">
            <v>78004225</v>
          </cell>
          <cell r="B4329" t="str">
            <v>000000130008883300</v>
          </cell>
        </row>
        <row r="4330">
          <cell r="A4330">
            <v>78004226</v>
          </cell>
          <cell r="B4330" t="str">
            <v>000000130004882000</v>
          </cell>
        </row>
        <row r="4331">
          <cell r="A4331">
            <v>78004227</v>
          </cell>
          <cell r="B4331" t="str">
            <v>000000784859431000</v>
          </cell>
        </row>
        <row r="4332">
          <cell r="A4332">
            <v>78004228</v>
          </cell>
          <cell r="B4332" t="str">
            <v>000000130002801600</v>
          </cell>
        </row>
        <row r="4333">
          <cell r="A4333">
            <v>78004229</v>
          </cell>
          <cell r="B4333" t="str">
            <v>000000130002821600</v>
          </cell>
        </row>
        <row r="4334">
          <cell r="A4334">
            <v>78004230</v>
          </cell>
          <cell r="B4334" t="str">
            <v>000007160376089200</v>
          </cell>
        </row>
        <row r="4335">
          <cell r="A4335">
            <v>78004232</v>
          </cell>
          <cell r="B4335" t="str">
            <v>000000130005121500</v>
          </cell>
        </row>
        <row r="4336">
          <cell r="A4336">
            <v>78004233</v>
          </cell>
          <cell r="B4336" t="str">
            <v>000000130003810000</v>
          </cell>
        </row>
        <row r="4337">
          <cell r="A4337">
            <v>78004234</v>
          </cell>
          <cell r="B4337" t="str">
            <v>000000130005155700</v>
          </cell>
        </row>
        <row r="4338">
          <cell r="A4338">
            <v>78004235</v>
          </cell>
          <cell r="B4338" t="str">
            <v>000000130003571600</v>
          </cell>
        </row>
        <row r="4339">
          <cell r="A4339">
            <v>78004237</v>
          </cell>
          <cell r="B4339" t="str">
            <v>000000130003810100</v>
          </cell>
        </row>
        <row r="4340">
          <cell r="A4340">
            <v>78004238</v>
          </cell>
          <cell r="B4340" t="str">
            <v>000000130005155800</v>
          </cell>
        </row>
        <row r="4341">
          <cell r="A4341">
            <v>78004242</v>
          </cell>
          <cell r="B4341" t="str">
            <v>000000130008021600</v>
          </cell>
        </row>
        <row r="4342">
          <cell r="A4342">
            <v>78004244</v>
          </cell>
          <cell r="B4342" t="str">
            <v>000000130008023100</v>
          </cell>
        </row>
        <row r="4343">
          <cell r="A4343">
            <v>78004247</v>
          </cell>
          <cell r="B4343" t="str">
            <v>000000700854045600</v>
          </cell>
        </row>
        <row r="4344">
          <cell r="A4344">
            <v>78004248</v>
          </cell>
          <cell r="B4344" t="str">
            <v>000000258000392100</v>
          </cell>
        </row>
        <row r="4345">
          <cell r="A4345">
            <v>78004249</v>
          </cell>
          <cell r="B4345" t="str">
            <v>000000258000394700</v>
          </cell>
        </row>
        <row r="4346">
          <cell r="A4346">
            <v>78004250</v>
          </cell>
          <cell r="B4346" t="str">
            <v>000000258000394900</v>
          </cell>
        </row>
        <row r="4347">
          <cell r="A4347">
            <v>78004251</v>
          </cell>
          <cell r="B4347" t="str">
            <v>000000258000395000</v>
          </cell>
        </row>
        <row r="4348">
          <cell r="A4348">
            <v>78004252</v>
          </cell>
          <cell r="B4348" t="str">
            <v>000000700851261500</v>
          </cell>
        </row>
        <row r="4349">
          <cell r="A4349">
            <v>78004254</v>
          </cell>
          <cell r="B4349" t="str">
            <v>000000700851421200</v>
          </cell>
        </row>
        <row r="4350">
          <cell r="A4350">
            <v>78004255</v>
          </cell>
          <cell r="B4350" t="str">
            <v>000000700851421400</v>
          </cell>
        </row>
        <row r="4351">
          <cell r="A4351">
            <v>78004256</v>
          </cell>
          <cell r="B4351" t="str">
            <v>000000700851421600</v>
          </cell>
        </row>
        <row r="4352">
          <cell r="A4352">
            <v>78004257</v>
          </cell>
          <cell r="B4352" t="str">
            <v>000000700851421800</v>
          </cell>
        </row>
        <row r="4353">
          <cell r="A4353">
            <v>78004260</v>
          </cell>
          <cell r="B4353" t="str">
            <v>000000411296913200</v>
          </cell>
        </row>
        <row r="4354">
          <cell r="A4354">
            <v>78004261</v>
          </cell>
          <cell r="B4354" t="str">
            <v>000000411298326000</v>
          </cell>
        </row>
        <row r="4355">
          <cell r="A4355">
            <v>78004262</v>
          </cell>
          <cell r="B4355" t="str">
            <v>000000130003571400</v>
          </cell>
        </row>
        <row r="4356">
          <cell r="A4356">
            <v>78004263</v>
          </cell>
          <cell r="B4356" t="str">
            <v>000000700850469000</v>
          </cell>
        </row>
        <row r="4357">
          <cell r="A4357">
            <v>78004264</v>
          </cell>
          <cell r="B4357" t="str">
            <v>000000700850469200</v>
          </cell>
        </row>
        <row r="4358">
          <cell r="A4358">
            <v>78004265</v>
          </cell>
          <cell r="B4358" t="str">
            <v>000000700850469400</v>
          </cell>
        </row>
        <row r="4359">
          <cell r="A4359">
            <v>78004266</v>
          </cell>
          <cell r="B4359" t="str">
            <v>000000130000080600</v>
          </cell>
        </row>
        <row r="4360">
          <cell r="A4360">
            <v>78004267</v>
          </cell>
          <cell r="B4360" t="str">
            <v>000000130007099300</v>
          </cell>
        </row>
        <row r="4361">
          <cell r="A4361">
            <v>78004268</v>
          </cell>
          <cell r="B4361" t="str">
            <v>000000130006080800</v>
          </cell>
        </row>
        <row r="4362">
          <cell r="A4362">
            <v>78004269</v>
          </cell>
          <cell r="B4362" t="str">
            <v>000000130003011500</v>
          </cell>
        </row>
        <row r="4363">
          <cell r="A4363">
            <v>78004270</v>
          </cell>
          <cell r="B4363" t="str">
            <v>000000130006099300</v>
          </cell>
        </row>
        <row r="4364">
          <cell r="A4364">
            <v>78004271</v>
          </cell>
          <cell r="B4364" t="str">
            <v>000000130000680300</v>
          </cell>
        </row>
        <row r="4365">
          <cell r="A4365">
            <v>78004272</v>
          </cell>
          <cell r="B4365" t="str">
            <v>000000130003710000</v>
          </cell>
        </row>
        <row r="4366">
          <cell r="A4366">
            <v>78004273</v>
          </cell>
          <cell r="B4366" t="str">
            <v>000000130000098601</v>
          </cell>
        </row>
        <row r="4367">
          <cell r="A4367">
            <v>78004274</v>
          </cell>
          <cell r="B4367" t="str">
            <v>000000130000326400</v>
          </cell>
        </row>
        <row r="4368">
          <cell r="A4368">
            <v>78004275</v>
          </cell>
          <cell r="B4368" t="str">
            <v>000000130002524700</v>
          </cell>
        </row>
        <row r="4369">
          <cell r="A4369">
            <v>78004276</v>
          </cell>
          <cell r="B4369" t="str">
            <v>000000130000111300</v>
          </cell>
        </row>
        <row r="4370">
          <cell r="A4370">
            <v>78004277</v>
          </cell>
          <cell r="B4370" t="str">
            <v>000000467040904400</v>
          </cell>
        </row>
        <row r="4371">
          <cell r="A4371">
            <v>78004278</v>
          </cell>
          <cell r="B4371" t="str">
            <v>000000467040904800</v>
          </cell>
        </row>
        <row r="4372">
          <cell r="A4372">
            <v>78004279</v>
          </cell>
          <cell r="B4372" t="str">
            <v>000000467040984200</v>
          </cell>
        </row>
        <row r="4373">
          <cell r="A4373">
            <v>78004280</v>
          </cell>
          <cell r="B4373" t="str">
            <v>000000467040984400</v>
          </cell>
        </row>
        <row r="4374">
          <cell r="A4374">
            <v>78004281</v>
          </cell>
          <cell r="B4374" t="str">
            <v>000000467040984600</v>
          </cell>
        </row>
        <row r="4375">
          <cell r="A4375">
            <v>78004282</v>
          </cell>
          <cell r="B4375" t="str">
            <v>000000467040984800</v>
          </cell>
        </row>
        <row r="4376">
          <cell r="A4376">
            <v>78004283</v>
          </cell>
          <cell r="B4376" t="str">
            <v>000000700850189600</v>
          </cell>
        </row>
        <row r="4377">
          <cell r="A4377">
            <v>78004285</v>
          </cell>
          <cell r="B4377" t="str">
            <v>000000324146210600</v>
          </cell>
        </row>
        <row r="4378">
          <cell r="A4378">
            <v>78004286</v>
          </cell>
          <cell r="B4378" t="str">
            <v>000000324146380600</v>
          </cell>
        </row>
        <row r="4379">
          <cell r="A4379">
            <v>78004288</v>
          </cell>
          <cell r="B4379" t="str">
            <v>000000324142060600</v>
          </cell>
        </row>
        <row r="4380">
          <cell r="A4380">
            <v>78004289</v>
          </cell>
          <cell r="B4380" t="str">
            <v>000000784859918000</v>
          </cell>
        </row>
        <row r="4381">
          <cell r="A4381">
            <v>78004290</v>
          </cell>
          <cell r="B4381" t="str">
            <v>000000130007132200</v>
          </cell>
        </row>
        <row r="4382">
          <cell r="A4382">
            <v>78004291</v>
          </cell>
          <cell r="B4382" t="str">
            <v>000000130007132100</v>
          </cell>
        </row>
        <row r="4383">
          <cell r="A4383">
            <v>78004292</v>
          </cell>
          <cell r="B4383" t="str">
            <v>000000324141520000</v>
          </cell>
        </row>
        <row r="4384">
          <cell r="A4384">
            <v>78004293</v>
          </cell>
          <cell r="B4384" t="str">
            <v>000000176964070400</v>
          </cell>
        </row>
        <row r="4385">
          <cell r="A4385">
            <v>78004294</v>
          </cell>
          <cell r="B4385" t="str">
            <v>000000176964071500</v>
          </cell>
        </row>
        <row r="4386">
          <cell r="A4386">
            <v>78004295</v>
          </cell>
          <cell r="B4386" t="str">
            <v>000000772982424600</v>
          </cell>
        </row>
        <row r="4387">
          <cell r="A4387">
            <v>78004296</v>
          </cell>
          <cell r="B4387" t="str">
            <v>000000176964070500</v>
          </cell>
        </row>
        <row r="4388">
          <cell r="A4388">
            <v>78004297</v>
          </cell>
          <cell r="B4388" t="str">
            <v>000000176964071600</v>
          </cell>
        </row>
        <row r="4389">
          <cell r="A4389">
            <v>78004298</v>
          </cell>
          <cell r="B4389" t="str">
            <v>000000324146070600</v>
          </cell>
        </row>
        <row r="4390">
          <cell r="A4390">
            <v>78004299</v>
          </cell>
          <cell r="B4390" t="str">
            <v>000000130003571500</v>
          </cell>
        </row>
        <row r="4391">
          <cell r="A4391">
            <v>78004300</v>
          </cell>
          <cell r="B4391" t="str">
            <v>000000176964070900</v>
          </cell>
        </row>
        <row r="4392">
          <cell r="A4392">
            <v>78004301</v>
          </cell>
          <cell r="B4392" t="str">
            <v>000000176964072000</v>
          </cell>
        </row>
        <row r="4393">
          <cell r="A4393">
            <v>78004302</v>
          </cell>
          <cell r="B4393" t="str">
            <v>000000176964071400</v>
          </cell>
        </row>
        <row r="4394">
          <cell r="A4394">
            <v>78004303</v>
          </cell>
          <cell r="B4394" t="str">
            <v>000000784859210400</v>
          </cell>
        </row>
        <row r="4395">
          <cell r="A4395">
            <v>78004304</v>
          </cell>
          <cell r="B4395" t="str">
            <v>000000176964071000</v>
          </cell>
        </row>
        <row r="4396">
          <cell r="A4396">
            <v>78004305</v>
          </cell>
          <cell r="B4396" t="str">
            <v>000000713984406400</v>
          </cell>
        </row>
        <row r="4397">
          <cell r="A4397">
            <v>78004306</v>
          </cell>
          <cell r="B4397" t="str">
            <v>000000784859916000</v>
          </cell>
        </row>
        <row r="4398">
          <cell r="A4398">
            <v>78004307</v>
          </cell>
          <cell r="B4398" t="str">
            <v>000000176964070600</v>
          </cell>
        </row>
        <row r="4399">
          <cell r="A4399">
            <v>78004308</v>
          </cell>
          <cell r="B4399" t="str">
            <v>000000176964070800</v>
          </cell>
        </row>
        <row r="4400">
          <cell r="A4400">
            <v>78004309</v>
          </cell>
          <cell r="B4400" t="str">
            <v>000000176964071200</v>
          </cell>
        </row>
        <row r="4401">
          <cell r="A4401">
            <v>78004310</v>
          </cell>
          <cell r="B4401" t="str">
            <v>000000176964071800</v>
          </cell>
        </row>
        <row r="4402">
          <cell r="A4402">
            <v>78004311</v>
          </cell>
          <cell r="B4402" t="str">
            <v>000000176964071900</v>
          </cell>
        </row>
        <row r="4403">
          <cell r="A4403">
            <v>78004313</v>
          </cell>
          <cell r="B4403" t="str">
            <v>000000411292488000</v>
          </cell>
        </row>
        <row r="4404">
          <cell r="A4404">
            <v>78004314</v>
          </cell>
          <cell r="B4404" t="str">
            <v>000000130005650000</v>
          </cell>
        </row>
        <row r="4405">
          <cell r="A4405">
            <v>78004315</v>
          </cell>
          <cell r="B4405" t="str">
            <v>000007160376077800</v>
          </cell>
        </row>
        <row r="4406">
          <cell r="A4406">
            <v>78004316</v>
          </cell>
          <cell r="B4406" t="str">
            <v>000007160376077900</v>
          </cell>
        </row>
        <row r="4407">
          <cell r="A4407">
            <v>78004318</v>
          </cell>
          <cell r="B4407" t="str">
            <v>000000130005075000</v>
          </cell>
        </row>
        <row r="4408">
          <cell r="A4408">
            <v>78004319</v>
          </cell>
          <cell r="B4408" t="str">
            <v>000007160376093800</v>
          </cell>
        </row>
        <row r="4409">
          <cell r="A4409">
            <v>78004320</v>
          </cell>
          <cell r="B4409" t="str">
            <v>000000713983306400</v>
          </cell>
        </row>
        <row r="4410">
          <cell r="A4410">
            <v>78004321</v>
          </cell>
          <cell r="B4410" t="str">
            <v>000000713983307200</v>
          </cell>
        </row>
        <row r="4411">
          <cell r="A4411">
            <v>78004322</v>
          </cell>
          <cell r="B4411" t="str">
            <v>000000713989040200</v>
          </cell>
        </row>
        <row r="4412">
          <cell r="A4412">
            <v>78004323</v>
          </cell>
          <cell r="B4412" t="str">
            <v>000000324146583400</v>
          </cell>
        </row>
        <row r="4413">
          <cell r="A4413">
            <v>78004327</v>
          </cell>
          <cell r="B4413" t="str">
            <v>000000411294911600</v>
          </cell>
        </row>
        <row r="4414">
          <cell r="A4414">
            <v>78004328</v>
          </cell>
          <cell r="B4414" t="str">
            <v>000000411294913400</v>
          </cell>
        </row>
        <row r="4415">
          <cell r="A4415">
            <v>78004329</v>
          </cell>
          <cell r="B4415" t="str">
            <v>000000411294913600</v>
          </cell>
        </row>
        <row r="4416">
          <cell r="A4416">
            <v>78004330</v>
          </cell>
          <cell r="B4416" t="str">
            <v>000000411294913800</v>
          </cell>
        </row>
        <row r="4417">
          <cell r="A4417">
            <v>78004331</v>
          </cell>
          <cell r="B4417" t="str">
            <v>000000411294914000</v>
          </cell>
        </row>
        <row r="4418">
          <cell r="A4418">
            <v>78004332</v>
          </cell>
          <cell r="B4418" t="str">
            <v>000000411294914200</v>
          </cell>
        </row>
        <row r="4419">
          <cell r="A4419">
            <v>78004333</v>
          </cell>
          <cell r="B4419" t="str">
            <v>000000411294914400</v>
          </cell>
        </row>
        <row r="4420">
          <cell r="A4420">
            <v>78004334</v>
          </cell>
          <cell r="B4420" t="str">
            <v>000000411294914600</v>
          </cell>
        </row>
        <row r="4421">
          <cell r="A4421">
            <v>78004335</v>
          </cell>
          <cell r="B4421" t="str">
            <v>000000411294915000</v>
          </cell>
        </row>
        <row r="4422">
          <cell r="A4422">
            <v>78004336</v>
          </cell>
          <cell r="B4422" t="str">
            <v>000000411294915200</v>
          </cell>
        </row>
        <row r="4423">
          <cell r="A4423">
            <v>78004337</v>
          </cell>
          <cell r="B4423" t="str">
            <v>000000411294915400</v>
          </cell>
        </row>
        <row r="4424">
          <cell r="A4424">
            <v>78004338</v>
          </cell>
          <cell r="B4424" t="str">
            <v>000000411294915600</v>
          </cell>
        </row>
        <row r="4425">
          <cell r="A4425">
            <v>78004339</v>
          </cell>
          <cell r="B4425" t="str">
            <v>000000411294915800</v>
          </cell>
        </row>
        <row r="4426">
          <cell r="A4426">
            <v>78004340</v>
          </cell>
          <cell r="B4426" t="str">
            <v>000000411294915900</v>
          </cell>
        </row>
        <row r="4427">
          <cell r="A4427">
            <v>78004341</v>
          </cell>
          <cell r="B4427" t="str">
            <v>000000411299776200</v>
          </cell>
        </row>
        <row r="4428">
          <cell r="A4428">
            <v>78004342</v>
          </cell>
          <cell r="B4428" t="str">
            <v>000000411299776800</v>
          </cell>
        </row>
        <row r="4429">
          <cell r="A4429">
            <v>78004343</v>
          </cell>
          <cell r="B4429" t="str">
            <v>000000411299778200</v>
          </cell>
        </row>
        <row r="4430">
          <cell r="A4430">
            <v>78004344</v>
          </cell>
          <cell r="B4430" t="str">
            <v>000000411299778400</v>
          </cell>
        </row>
        <row r="4431">
          <cell r="A4431">
            <v>78004345</v>
          </cell>
          <cell r="B4431" t="str">
            <v>000000784855699400</v>
          </cell>
        </row>
        <row r="4432">
          <cell r="A4432">
            <v>78004346</v>
          </cell>
          <cell r="B4432" t="str">
            <v>000000784853722500</v>
          </cell>
        </row>
        <row r="4433">
          <cell r="A4433">
            <v>78004349</v>
          </cell>
          <cell r="B4433" t="str">
            <v>000000130005060000</v>
          </cell>
        </row>
        <row r="4434">
          <cell r="A4434">
            <v>78004350</v>
          </cell>
          <cell r="B4434" t="str">
            <v>000000130009804600</v>
          </cell>
        </row>
        <row r="4435">
          <cell r="A4435">
            <v>78004351</v>
          </cell>
          <cell r="B4435" t="str">
            <v>000000467048797500</v>
          </cell>
        </row>
        <row r="4436">
          <cell r="A4436">
            <v>78004352</v>
          </cell>
          <cell r="B4436" t="str">
            <v>000008067950068201</v>
          </cell>
        </row>
        <row r="4437">
          <cell r="A4437">
            <v>78004353</v>
          </cell>
          <cell r="B4437" t="str">
            <v>000000130000025500</v>
          </cell>
        </row>
        <row r="4438">
          <cell r="A4438">
            <v>78004354</v>
          </cell>
          <cell r="B4438" t="str">
            <v>000000130000512000</v>
          </cell>
        </row>
        <row r="4439">
          <cell r="A4439">
            <v>78004355</v>
          </cell>
          <cell r="B4439" t="str">
            <v>000000130006207800</v>
          </cell>
        </row>
        <row r="4440">
          <cell r="A4440">
            <v>78004356</v>
          </cell>
          <cell r="B4440" t="str">
            <v>000000130004093600</v>
          </cell>
        </row>
        <row r="4441">
          <cell r="A4441">
            <v>78004357</v>
          </cell>
          <cell r="B4441" t="str">
            <v>000000130009896100</v>
          </cell>
        </row>
        <row r="4442">
          <cell r="A4442">
            <v>78004358</v>
          </cell>
          <cell r="B4442" t="str">
            <v>000000130000031800</v>
          </cell>
        </row>
        <row r="4443">
          <cell r="A4443">
            <v>78004359</v>
          </cell>
          <cell r="B4443" t="str">
            <v>000000130000097801</v>
          </cell>
        </row>
        <row r="4444">
          <cell r="A4444">
            <v>78004362</v>
          </cell>
          <cell r="B4444" t="str">
            <v>000000130005664000</v>
          </cell>
        </row>
        <row r="4445">
          <cell r="A4445">
            <v>78004364</v>
          </cell>
          <cell r="B4445" t="str">
            <v>000000130005553000</v>
          </cell>
        </row>
        <row r="4446">
          <cell r="A4446">
            <v>78004365</v>
          </cell>
          <cell r="B4446" t="str">
            <v>000000130000031300</v>
          </cell>
        </row>
        <row r="4447">
          <cell r="A4447">
            <v>78004366</v>
          </cell>
          <cell r="B4447" t="str">
            <v>000000130000111200</v>
          </cell>
        </row>
        <row r="4448">
          <cell r="A4448">
            <v>78004367</v>
          </cell>
          <cell r="B4448" t="str">
            <v>000000130009917000</v>
          </cell>
        </row>
        <row r="4449">
          <cell r="A4449">
            <v>78004368</v>
          </cell>
          <cell r="B4449" t="str">
            <v>000000130000075900</v>
          </cell>
        </row>
        <row r="4450">
          <cell r="A4450">
            <v>78004369</v>
          </cell>
          <cell r="B4450" t="str">
            <v>000000130004075200</v>
          </cell>
        </row>
        <row r="4451">
          <cell r="A4451">
            <v>78004370</v>
          </cell>
          <cell r="B4451" t="str">
            <v>000000130007949000</v>
          </cell>
        </row>
        <row r="4452">
          <cell r="A4452">
            <v>78004371</v>
          </cell>
          <cell r="B4452" t="str">
            <v>000000130009017700</v>
          </cell>
        </row>
        <row r="4453">
          <cell r="A4453">
            <v>78004372</v>
          </cell>
          <cell r="B4453" t="str">
            <v>000000130009949000</v>
          </cell>
        </row>
        <row r="4454">
          <cell r="A4454">
            <v>78004373</v>
          </cell>
          <cell r="B4454" t="str">
            <v>000000130009981400</v>
          </cell>
        </row>
        <row r="4455">
          <cell r="A4455">
            <v>78004374</v>
          </cell>
          <cell r="B4455" t="str">
            <v>000000130009985200</v>
          </cell>
        </row>
        <row r="4456">
          <cell r="A4456">
            <v>78004375</v>
          </cell>
          <cell r="B4456" t="str">
            <v>000000130009985400</v>
          </cell>
        </row>
        <row r="4457">
          <cell r="A4457">
            <v>78004377</v>
          </cell>
          <cell r="B4457" t="str">
            <v>000007160376079800</v>
          </cell>
        </row>
        <row r="4458">
          <cell r="A4458">
            <v>78004378</v>
          </cell>
          <cell r="B4458" t="str">
            <v>000007160376083400</v>
          </cell>
        </row>
        <row r="4459">
          <cell r="A4459">
            <v>78004381</v>
          </cell>
          <cell r="B4459" t="str">
            <v>000007160376083600</v>
          </cell>
        </row>
        <row r="4460">
          <cell r="A4460">
            <v>78004383</v>
          </cell>
          <cell r="B4460" t="str">
            <v>000007160376084900</v>
          </cell>
        </row>
        <row r="4461">
          <cell r="A4461">
            <v>78004384</v>
          </cell>
          <cell r="B4461" t="str">
            <v>000007160376080500</v>
          </cell>
        </row>
        <row r="4462">
          <cell r="A4462">
            <v>78004385</v>
          </cell>
          <cell r="B4462" t="str">
            <v>000007160376091600</v>
          </cell>
        </row>
        <row r="4463">
          <cell r="A4463">
            <v>78004387</v>
          </cell>
          <cell r="B4463" t="str">
            <v>000007160376080700</v>
          </cell>
        </row>
        <row r="4464">
          <cell r="A4464">
            <v>78004389</v>
          </cell>
          <cell r="B4464" t="str">
            <v>000007160376077400</v>
          </cell>
        </row>
        <row r="4465">
          <cell r="A4465">
            <v>78004390</v>
          </cell>
          <cell r="B4465" t="str">
            <v>000007160376077500</v>
          </cell>
        </row>
        <row r="4466">
          <cell r="A4466">
            <v>78004391</v>
          </cell>
          <cell r="B4466" t="str">
            <v>000007160376077600</v>
          </cell>
        </row>
        <row r="4467">
          <cell r="A4467">
            <v>78004392</v>
          </cell>
          <cell r="B4467" t="str">
            <v>000007160376077700</v>
          </cell>
        </row>
        <row r="4468">
          <cell r="A4468">
            <v>78004393</v>
          </cell>
          <cell r="B4468" t="str">
            <v>000007160376078200</v>
          </cell>
        </row>
        <row r="4469">
          <cell r="A4469">
            <v>78004394</v>
          </cell>
          <cell r="B4469" t="str">
            <v>000007160376078300</v>
          </cell>
        </row>
        <row r="4470">
          <cell r="A4470">
            <v>78004395</v>
          </cell>
          <cell r="B4470" t="str">
            <v>000007160376078500</v>
          </cell>
        </row>
        <row r="4471">
          <cell r="A4471">
            <v>78004396</v>
          </cell>
          <cell r="B4471" t="str">
            <v>000007160376078600</v>
          </cell>
        </row>
        <row r="4472">
          <cell r="A4472">
            <v>78004397</v>
          </cell>
          <cell r="B4472" t="str">
            <v>000007160376078700</v>
          </cell>
        </row>
        <row r="4473">
          <cell r="A4473">
            <v>78004398</v>
          </cell>
          <cell r="B4473" t="str">
            <v>000007160376078800</v>
          </cell>
        </row>
        <row r="4474">
          <cell r="A4474">
            <v>78004399</v>
          </cell>
          <cell r="B4474" t="str">
            <v>000007160376079000</v>
          </cell>
        </row>
        <row r="4475">
          <cell r="A4475">
            <v>78004400</v>
          </cell>
          <cell r="B4475" t="str">
            <v>000007160376081000</v>
          </cell>
        </row>
        <row r="4476">
          <cell r="A4476">
            <v>78004401</v>
          </cell>
          <cell r="B4476" t="str">
            <v>000007160376088200</v>
          </cell>
        </row>
        <row r="4477">
          <cell r="A4477">
            <v>78004402</v>
          </cell>
          <cell r="B4477" t="str">
            <v>000007160376080600</v>
          </cell>
        </row>
        <row r="4478">
          <cell r="A4478">
            <v>78004403</v>
          </cell>
          <cell r="B4478" t="str">
            <v>000000130005141500</v>
          </cell>
        </row>
        <row r="4479">
          <cell r="A4479">
            <v>78004404</v>
          </cell>
          <cell r="B4479" t="str">
            <v>000000130002464600</v>
          </cell>
        </row>
        <row r="4480">
          <cell r="A4480">
            <v>78004405</v>
          </cell>
          <cell r="B4480" t="str">
            <v>000000516006021000</v>
          </cell>
        </row>
        <row r="4481">
          <cell r="A4481">
            <v>78004406</v>
          </cell>
          <cell r="B4481" t="str">
            <v>000000516000010301</v>
          </cell>
        </row>
        <row r="4482">
          <cell r="A4482">
            <v>78004407</v>
          </cell>
          <cell r="B4482" t="str">
            <v>000000516006025000</v>
          </cell>
        </row>
        <row r="4483">
          <cell r="A4483">
            <v>78004408</v>
          </cell>
          <cell r="B4483" t="str">
            <v>000000516006050100</v>
          </cell>
        </row>
        <row r="4484">
          <cell r="A4484">
            <v>78004409</v>
          </cell>
          <cell r="B4484" t="str">
            <v>000000131200008000</v>
          </cell>
        </row>
        <row r="4485">
          <cell r="A4485">
            <v>78004410</v>
          </cell>
          <cell r="B4485" t="str">
            <v>000000131200008400</v>
          </cell>
        </row>
        <row r="4486">
          <cell r="A4486">
            <v>78004411</v>
          </cell>
          <cell r="B4486" t="str">
            <v>000007160376043600</v>
          </cell>
        </row>
        <row r="4487">
          <cell r="A4487">
            <v>78004412</v>
          </cell>
          <cell r="B4487" t="str">
            <v>000007160370051000</v>
          </cell>
        </row>
        <row r="4488">
          <cell r="A4488">
            <v>78004413</v>
          </cell>
          <cell r="B4488" t="str">
            <v>000007160376083200</v>
          </cell>
        </row>
        <row r="4489">
          <cell r="A4489">
            <v>78004414</v>
          </cell>
          <cell r="B4489" t="str">
            <v>000007160376082600</v>
          </cell>
        </row>
        <row r="4490">
          <cell r="A4490">
            <v>78004416</v>
          </cell>
          <cell r="B4490" t="str">
            <v>000007160376004300</v>
          </cell>
        </row>
        <row r="4491">
          <cell r="A4491">
            <v>78004417</v>
          </cell>
          <cell r="B4491" t="str">
            <v>000000130000151500</v>
          </cell>
        </row>
        <row r="4492">
          <cell r="A4492">
            <v>78004418</v>
          </cell>
          <cell r="B4492" t="str">
            <v>000000130000503100</v>
          </cell>
        </row>
        <row r="4493">
          <cell r="A4493">
            <v>78004419</v>
          </cell>
          <cell r="B4493" t="str">
            <v>000000467046207000</v>
          </cell>
        </row>
        <row r="4494">
          <cell r="A4494">
            <v>78004420</v>
          </cell>
          <cell r="B4494" t="str">
            <v>000000713981610100</v>
          </cell>
        </row>
        <row r="4495">
          <cell r="A4495">
            <v>78004422</v>
          </cell>
          <cell r="B4495" t="str">
            <v>000000130008400100</v>
          </cell>
        </row>
        <row r="4496">
          <cell r="A4496">
            <v>78004423</v>
          </cell>
          <cell r="B4496" t="str">
            <v>000000130008400200</v>
          </cell>
        </row>
        <row r="4497">
          <cell r="A4497">
            <v>78004424</v>
          </cell>
          <cell r="B4497" t="str">
            <v>000000130008400300</v>
          </cell>
        </row>
        <row r="4498">
          <cell r="A4498">
            <v>78004425</v>
          </cell>
          <cell r="B4498" t="str">
            <v>000000130008400400</v>
          </cell>
        </row>
        <row r="4499">
          <cell r="A4499">
            <v>78004426</v>
          </cell>
          <cell r="B4499" t="str">
            <v>000000130008400500</v>
          </cell>
        </row>
        <row r="4500">
          <cell r="A4500">
            <v>78004427</v>
          </cell>
          <cell r="B4500" t="str">
            <v>000000130008400600</v>
          </cell>
        </row>
        <row r="4501">
          <cell r="A4501">
            <v>78004428</v>
          </cell>
          <cell r="B4501" t="str">
            <v>000000411294120001</v>
          </cell>
        </row>
        <row r="4502">
          <cell r="A4502">
            <v>78004429</v>
          </cell>
          <cell r="B4502" t="str">
            <v>000000411294122001</v>
          </cell>
        </row>
        <row r="4503">
          <cell r="A4503">
            <v>78004430</v>
          </cell>
          <cell r="B4503" t="str">
            <v>000000411294121001</v>
          </cell>
        </row>
        <row r="4504">
          <cell r="A4504">
            <v>78004431</v>
          </cell>
          <cell r="B4504" t="str">
            <v>000000411294120501</v>
          </cell>
        </row>
        <row r="4505">
          <cell r="A4505">
            <v>78004433</v>
          </cell>
          <cell r="B4505" t="str">
            <v>000000700854107800</v>
          </cell>
        </row>
        <row r="4506">
          <cell r="A4506">
            <v>78004434</v>
          </cell>
          <cell r="B4506" t="str">
            <v>000000713986050300</v>
          </cell>
        </row>
        <row r="4507">
          <cell r="A4507">
            <v>78004435</v>
          </cell>
          <cell r="B4507" t="str">
            <v>000000130005402000</v>
          </cell>
        </row>
        <row r="4508">
          <cell r="A4508">
            <v>78004437</v>
          </cell>
          <cell r="B4508" t="str">
            <v>000000748656197900</v>
          </cell>
        </row>
        <row r="4509">
          <cell r="A4509">
            <v>78004438</v>
          </cell>
          <cell r="B4509" t="str">
            <v>000000748657922100</v>
          </cell>
        </row>
        <row r="4510">
          <cell r="A4510">
            <v>78004439</v>
          </cell>
          <cell r="B4510" t="str">
            <v>000000748656051900</v>
          </cell>
        </row>
        <row r="4511">
          <cell r="A4511">
            <v>78004440</v>
          </cell>
          <cell r="B4511" t="str">
            <v>000000748652198000</v>
          </cell>
        </row>
        <row r="4512">
          <cell r="A4512">
            <v>78004441</v>
          </cell>
          <cell r="B4512" t="str">
            <v>000000748652196900</v>
          </cell>
        </row>
        <row r="4513">
          <cell r="A4513">
            <v>78004442</v>
          </cell>
          <cell r="B4513" t="str">
            <v>000000748652197100</v>
          </cell>
        </row>
        <row r="4514">
          <cell r="A4514">
            <v>78004443</v>
          </cell>
          <cell r="B4514" t="str">
            <v>000000748656209800</v>
          </cell>
        </row>
        <row r="4515">
          <cell r="A4515">
            <v>78004444</v>
          </cell>
          <cell r="B4515" t="str">
            <v>000000748652198700</v>
          </cell>
        </row>
        <row r="4516">
          <cell r="A4516">
            <v>78004445</v>
          </cell>
          <cell r="B4516" t="str">
            <v>000000748656048500</v>
          </cell>
        </row>
        <row r="4517">
          <cell r="A4517">
            <v>78004446</v>
          </cell>
          <cell r="B4517" t="str">
            <v>000000748652200600</v>
          </cell>
        </row>
        <row r="4518">
          <cell r="A4518">
            <v>78004447</v>
          </cell>
          <cell r="B4518" t="str">
            <v>000000748656050000</v>
          </cell>
        </row>
        <row r="4519">
          <cell r="A4519">
            <v>78004448</v>
          </cell>
          <cell r="B4519" t="str">
            <v>000000748656051000</v>
          </cell>
        </row>
        <row r="4520">
          <cell r="A4520">
            <v>78004449</v>
          </cell>
          <cell r="B4520" t="str">
            <v>000000748659802500</v>
          </cell>
        </row>
        <row r="4521">
          <cell r="A4521">
            <v>78004450</v>
          </cell>
          <cell r="B4521" t="str">
            <v>000000748657924600</v>
          </cell>
        </row>
        <row r="4522">
          <cell r="A4522">
            <v>78004451</v>
          </cell>
          <cell r="B4522" t="str">
            <v>000000324146030600</v>
          </cell>
        </row>
        <row r="4523">
          <cell r="A4523">
            <v>78004452</v>
          </cell>
          <cell r="B4523" t="str">
            <v>000000324146130600</v>
          </cell>
        </row>
        <row r="4524">
          <cell r="A4524">
            <v>78004453</v>
          </cell>
          <cell r="B4524" t="str">
            <v>000000324146160600</v>
          </cell>
        </row>
        <row r="4525">
          <cell r="A4525">
            <v>78004454</v>
          </cell>
          <cell r="B4525" t="str">
            <v>000000324146170600</v>
          </cell>
        </row>
        <row r="4526">
          <cell r="A4526">
            <v>78004455</v>
          </cell>
          <cell r="B4526" t="str">
            <v>000000324146220600</v>
          </cell>
        </row>
        <row r="4527">
          <cell r="A4527">
            <v>78004456</v>
          </cell>
          <cell r="B4527" t="str">
            <v>000000324146230600</v>
          </cell>
        </row>
        <row r="4528">
          <cell r="A4528">
            <v>78004457</v>
          </cell>
          <cell r="B4528" t="str">
            <v>000000324146240600</v>
          </cell>
        </row>
        <row r="4529">
          <cell r="A4529">
            <v>78004458</v>
          </cell>
          <cell r="B4529" t="str">
            <v>000000748657922500</v>
          </cell>
        </row>
        <row r="4530">
          <cell r="A4530">
            <v>78004459</v>
          </cell>
          <cell r="B4530" t="str">
            <v>000000748657925100</v>
          </cell>
        </row>
        <row r="4531">
          <cell r="A4531">
            <v>78004460</v>
          </cell>
          <cell r="B4531" t="str">
            <v>000000748657924800</v>
          </cell>
        </row>
        <row r="4532">
          <cell r="A4532">
            <v>78004461</v>
          </cell>
          <cell r="B4532" t="str">
            <v>000000324145231500</v>
          </cell>
        </row>
        <row r="4533">
          <cell r="A4533">
            <v>78004462</v>
          </cell>
          <cell r="B4533" t="str">
            <v>000000324146133400</v>
          </cell>
        </row>
        <row r="4534">
          <cell r="A4534">
            <v>78004463</v>
          </cell>
          <cell r="B4534" t="str">
            <v>000000324146213400</v>
          </cell>
        </row>
        <row r="4535">
          <cell r="A4535">
            <v>78004464</v>
          </cell>
          <cell r="B4535" t="str">
            <v>000000324146233400</v>
          </cell>
        </row>
        <row r="4536">
          <cell r="A4536">
            <v>78004465</v>
          </cell>
          <cell r="B4536" t="str">
            <v>000000324146343400</v>
          </cell>
        </row>
        <row r="4537">
          <cell r="A4537">
            <v>78004466</v>
          </cell>
          <cell r="B4537" t="str">
            <v>000000324146383400</v>
          </cell>
        </row>
        <row r="4538">
          <cell r="A4538">
            <v>78004472</v>
          </cell>
          <cell r="B4538" t="str">
            <v>000000570001394601</v>
          </cell>
        </row>
        <row r="4539">
          <cell r="A4539">
            <v>78004474</v>
          </cell>
          <cell r="B4539" t="str">
            <v>000000748656048600</v>
          </cell>
        </row>
        <row r="4540">
          <cell r="A4540">
            <v>78004475</v>
          </cell>
          <cell r="B4540" t="str">
            <v>000000411294913201</v>
          </cell>
        </row>
        <row r="4541">
          <cell r="A4541">
            <v>78004476</v>
          </cell>
          <cell r="B4541" t="str">
            <v>000000411294123000</v>
          </cell>
        </row>
        <row r="4542">
          <cell r="A4542">
            <v>78004478</v>
          </cell>
          <cell r="B4542" t="str">
            <v>000000700851438500</v>
          </cell>
        </row>
        <row r="4543">
          <cell r="A4543">
            <v>78004479</v>
          </cell>
          <cell r="B4543" t="str">
            <v>000000700851470000</v>
          </cell>
        </row>
        <row r="4544">
          <cell r="A4544">
            <v>78004480</v>
          </cell>
          <cell r="B4544" t="str">
            <v>000000700851710800</v>
          </cell>
        </row>
        <row r="4545">
          <cell r="A4545">
            <v>78004481</v>
          </cell>
          <cell r="B4545" t="str">
            <v>000000700852523000</v>
          </cell>
        </row>
        <row r="4546">
          <cell r="A4546">
            <v>78004482</v>
          </cell>
          <cell r="B4546" t="str">
            <v>000000700852801200</v>
          </cell>
        </row>
        <row r="4547">
          <cell r="A4547">
            <v>78004483</v>
          </cell>
          <cell r="B4547" t="str">
            <v>000000700852801300</v>
          </cell>
        </row>
        <row r="4548">
          <cell r="A4548">
            <v>78004484</v>
          </cell>
          <cell r="B4548" t="str">
            <v>000000700852801400</v>
          </cell>
        </row>
        <row r="4549">
          <cell r="A4549">
            <v>78004485</v>
          </cell>
          <cell r="B4549" t="str">
            <v>000000700853462400</v>
          </cell>
        </row>
        <row r="4550">
          <cell r="A4550">
            <v>78004487</v>
          </cell>
          <cell r="B4550" t="str">
            <v>000000324142051700</v>
          </cell>
        </row>
        <row r="4551">
          <cell r="A4551">
            <v>78004488</v>
          </cell>
          <cell r="B4551" t="str">
            <v>000000324142052000</v>
          </cell>
        </row>
        <row r="4552">
          <cell r="A4552">
            <v>78004489</v>
          </cell>
          <cell r="B4552" t="str">
            <v>000000324142132600</v>
          </cell>
        </row>
        <row r="4553">
          <cell r="A4553">
            <v>78004490</v>
          </cell>
          <cell r="B4553" t="str">
            <v>000000324143801000</v>
          </cell>
        </row>
        <row r="4554">
          <cell r="A4554">
            <v>78004493</v>
          </cell>
          <cell r="B4554" t="str">
            <v>000000700856073600</v>
          </cell>
        </row>
        <row r="4555">
          <cell r="A4555">
            <v>78004496</v>
          </cell>
          <cell r="B4555" t="str">
            <v>000000784850105800</v>
          </cell>
        </row>
        <row r="4556">
          <cell r="A4556">
            <v>78004497</v>
          </cell>
          <cell r="B4556" t="str">
            <v>000000784850106600</v>
          </cell>
        </row>
        <row r="4557">
          <cell r="A4557">
            <v>78004498</v>
          </cell>
          <cell r="B4557" t="str">
            <v>000000784859510000</v>
          </cell>
        </row>
        <row r="4558">
          <cell r="A4558">
            <v>78004499</v>
          </cell>
          <cell r="B4558" t="str">
            <v>000000784859820000</v>
          </cell>
        </row>
        <row r="4559">
          <cell r="A4559">
            <v>78004501</v>
          </cell>
          <cell r="B4559" t="str">
            <v>000000176964083400</v>
          </cell>
        </row>
        <row r="4560">
          <cell r="A4560">
            <v>78004504</v>
          </cell>
          <cell r="B4560" t="str">
            <v>000000784853572001</v>
          </cell>
        </row>
        <row r="4561">
          <cell r="A4561">
            <v>78004506</v>
          </cell>
          <cell r="B4561" t="str">
            <v>000000784859510400</v>
          </cell>
        </row>
        <row r="4562">
          <cell r="A4562">
            <v>78004507</v>
          </cell>
          <cell r="B4562" t="str">
            <v>000000784859754000</v>
          </cell>
        </row>
        <row r="4563">
          <cell r="A4563">
            <v>78004508</v>
          </cell>
          <cell r="B4563" t="str">
            <v>000000784850100200</v>
          </cell>
        </row>
        <row r="4564">
          <cell r="A4564">
            <v>78004509</v>
          </cell>
          <cell r="B4564" t="str">
            <v>000000784850100600</v>
          </cell>
        </row>
        <row r="4565">
          <cell r="A4565">
            <v>78004510</v>
          </cell>
          <cell r="B4565" t="str">
            <v>000000784850101000</v>
          </cell>
        </row>
        <row r="4566">
          <cell r="A4566">
            <v>78004511</v>
          </cell>
          <cell r="B4566" t="str">
            <v>000000784850101100</v>
          </cell>
        </row>
        <row r="4567">
          <cell r="A4567">
            <v>78004512</v>
          </cell>
          <cell r="B4567" t="str">
            <v>000000784850101200</v>
          </cell>
        </row>
        <row r="4568">
          <cell r="A4568">
            <v>78004513</v>
          </cell>
          <cell r="B4568" t="str">
            <v>000000784850102400</v>
          </cell>
        </row>
        <row r="4569">
          <cell r="A4569">
            <v>78004514</v>
          </cell>
          <cell r="B4569" t="str">
            <v>000000784850102500</v>
          </cell>
        </row>
        <row r="4570">
          <cell r="A4570">
            <v>78004515</v>
          </cell>
          <cell r="B4570" t="str">
            <v>000000784850102600</v>
          </cell>
        </row>
        <row r="4571">
          <cell r="A4571">
            <v>78004516</v>
          </cell>
          <cell r="B4571" t="str">
            <v>000000784850102700</v>
          </cell>
        </row>
        <row r="4572">
          <cell r="A4572">
            <v>78004517</v>
          </cell>
          <cell r="B4572" t="str">
            <v>000000784850102800</v>
          </cell>
        </row>
        <row r="4573">
          <cell r="A4573">
            <v>78004518</v>
          </cell>
          <cell r="B4573" t="str">
            <v>000000784850102900</v>
          </cell>
        </row>
        <row r="4574">
          <cell r="A4574">
            <v>78004519</v>
          </cell>
          <cell r="B4574" t="str">
            <v>000000784850103400</v>
          </cell>
        </row>
        <row r="4575">
          <cell r="A4575">
            <v>78004520</v>
          </cell>
          <cell r="B4575" t="str">
            <v>000000784850103500</v>
          </cell>
        </row>
        <row r="4576">
          <cell r="A4576">
            <v>78004521</v>
          </cell>
          <cell r="B4576" t="str">
            <v>000000784850103600</v>
          </cell>
        </row>
        <row r="4577">
          <cell r="A4577">
            <v>78004522</v>
          </cell>
          <cell r="B4577" t="str">
            <v>000000784850103800</v>
          </cell>
        </row>
        <row r="4578">
          <cell r="A4578">
            <v>78004523</v>
          </cell>
          <cell r="B4578" t="str">
            <v>000000784850103900</v>
          </cell>
        </row>
        <row r="4579">
          <cell r="A4579">
            <v>78004524</v>
          </cell>
          <cell r="B4579" t="str">
            <v>000000784850104000</v>
          </cell>
        </row>
        <row r="4580">
          <cell r="A4580">
            <v>78004525</v>
          </cell>
          <cell r="B4580" t="str">
            <v>000000784850106100</v>
          </cell>
        </row>
        <row r="4581">
          <cell r="A4581">
            <v>78004526</v>
          </cell>
          <cell r="B4581" t="str">
            <v>000000784850106400</v>
          </cell>
        </row>
        <row r="4582">
          <cell r="A4582">
            <v>78004527</v>
          </cell>
          <cell r="B4582" t="str">
            <v>000000784850106500</v>
          </cell>
        </row>
        <row r="4583">
          <cell r="A4583">
            <v>78004528</v>
          </cell>
          <cell r="B4583" t="str">
            <v>000000784850100500</v>
          </cell>
        </row>
        <row r="4584">
          <cell r="A4584">
            <v>78004529</v>
          </cell>
          <cell r="B4584" t="str">
            <v>000000784850100900</v>
          </cell>
        </row>
        <row r="4585">
          <cell r="A4585">
            <v>78004530</v>
          </cell>
          <cell r="B4585" t="str">
            <v>000000784850101600</v>
          </cell>
        </row>
        <row r="4586">
          <cell r="A4586">
            <v>78004531</v>
          </cell>
          <cell r="B4586" t="str">
            <v>000000784850101700</v>
          </cell>
        </row>
        <row r="4587">
          <cell r="A4587">
            <v>78004532</v>
          </cell>
          <cell r="B4587" t="str">
            <v>000000784850101900</v>
          </cell>
        </row>
        <row r="4588">
          <cell r="A4588">
            <v>78004533</v>
          </cell>
          <cell r="B4588" t="str">
            <v>000000784855381100</v>
          </cell>
        </row>
        <row r="4589">
          <cell r="A4589">
            <v>78004538</v>
          </cell>
          <cell r="B4589" t="str">
            <v>000000130005351000</v>
          </cell>
        </row>
        <row r="4590">
          <cell r="A4590">
            <v>78004539</v>
          </cell>
          <cell r="B4590" t="str">
            <v>000000130005353000</v>
          </cell>
        </row>
        <row r="4591">
          <cell r="A4591">
            <v>78004540</v>
          </cell>
          <cell r="B4591" t="str">
            <v>000000130005354000</v>
          </cell>
        </row>
        <row r="4592">
          <cell r="A4592">
            <v>78004541</v>
          </cell>
          <cell r="B4592" t="str">
            <v>000000130005356000</v>
          </cell>
        </row>
        <row r="4593">
          <cell r="A4593">
            <v>78004552</v>
          </cell>
          <cell r="B4593" t="str">
            <v>000000130007954500</v>
          </cell>
        </row>
        <row r="4594">
          <cell r="A4594">
            <v>78004553</v>
          </cell>
          <cell r="B4594" t="str">
            <v>000000130007980600</v>
          </cell>
        </row>
        <row r="4595">
          <cell r="A4595">
            <v>78004554</v>
          </cell>
          <cell r="B4595" t="str">
            <v>000000130007991003</v>
          </cell>
        </row>
        <row r="4596">
          <cell r="A4596">
            <v>78004555</v>
          </cell>
          <cell r="B4596" t="str">
            <v>000000130007991200</v>
          </cell>
        </row>
        <row r="4597">
          <cell r="A4597">
            <v>78004556</v>
          </cell>
          <cell r="B4597" t="str">
            <v>000000130007991400</v>
          </cell>
        </row>
        <row r="4598">
          <cell r="A4598">
            <v>78004557</v>
          </cell>
          <cell r="B4598" t="str">
            <v>000000130007991500</v>
          </cell>
        </row>
        <row r="4599">
          <cell r="A4599">
            <v>78004558</v>
          </cell>
          <cell r="B4599" t="str">
            <v>000000130007992600</v>
          </cell>
        </row>
        <row r="4600">
          <cell r="A4600">
            <v>78004559</v>
          </cell>
          <cell r="B4600" t="str">
            <v>000000130007999700</v>
          </cell>
        </row>
        <row r="4601">
          <cell r="A4601">
            <v>78004560</v>
          </cell>
          <cell r="B4601" t="str">
            <v>000000130007999800</v>
          </cell>
        </row>
        <row r="4602">
          <cell r="A4602">
            <v>78004564</v>
          </cell>
          <cell r="B4602" t="str">
            <v>000000130003153000</v>
          </cell>
        </row>
        <row r="4603">
          <cell r="A4603">
            <v>78004565</v>
          </cell>
          <cell r="B4603" t="str">
            <v>000000130004015700</v>
          </cell>
        </row>
        <row r="4604">
          <cell r="A4604">
            <v>78004566</v>
          </cell>
          <cell r="B4604" t="str">
            <v>000000130004031500</v>
          </cell>
        </row>
        <row r="4605">
          <cell r="A4605">
            <v>78004567</v>
          </cell>
          <cell r="B4605" t="str">
            <v>000000130005100601</v>
          </cell>
        </row>
        <row r="4606">
          <cell r="A4606">
            <v>78004568</v>
          </cell>
          <cell r="B4606" t="str">
            <v>000000130003352800</v>
          </cell>
        </row>
        <row r="4607">
          <cell r="A4607">
            <v>78004569</v>
          </cell>
          <cell r="B4607" t="str">
            <v>000000130005968000</v>
          </cell>
        </row>
        <row r="4608">
          <cell r="A4608">
            <v>78004571</v>
          </cell>
          <cell r="B4608" t="str">
            <v>000000130008095100</v>
          </cell>
        </row>
        <row r="4609">
          <cell r="A4609">
            <v>78004575</v>
          </cell>
          <cell r="B4609" t="str">
            <v>000000130000080601</v>
          </cell>
        </row>
        <row r="4610">
          <cell r="A4610">
            <v>78004576</v>
          </cell>
          <cell r="B4610" t="str">
            <v>000000130009929000</v>
          </cell>
        </row>
        <row r="4611">
          <cell r="A4611">
            <v>78004577</v>
          </cell>
          <cell r="B4611" t="str">
            <v>000000800000013700</v>
          </cell>
        </row>
        <row r="4612">
          <cell r="A4612">
            <v>78004581</v>
          </cell>
          <cell r="B4612" t="str">
            <v>000007160376084300</v>
          </cell>
        </row>
        <row r="4613">
          <cell r="A4613">
            <v>78004583</v>
          </cell>
          <cell r="B4613" t="str">
            <v>000007160376079900</v>
          </cell>
        </row>
        <row r="4614">
          <cell r="A4614">
            <v>78004584</v>
          </cell>
          <cell r="B4614" t="str">
            <v>000007160376080000</v>
          </cell>
        </row>
        <row r="4615">
          <cell r="A4615">
            <v>78004621</v>
          </cell>
          <cell r="B4615" t="str">
            <v>000007160376091000</v>
          </cell>
        </row>
        <row r="4616">
          <cell r="A4616">
            <v>78004623</v>
          </cell>
          <cell r="B4616" t="str">
            <v>000000130005123100</v>
          </cell>
        </row>
        <row r="4617">
          <cell r="A4617">
            <v>78004624</v>
          </cell>
          <cell r="B4617" t="str">
            <v>000000130005123200</v>
          </cell>
        </row>
        <row r="4618">
          <cell r="A4618">
            <v>78004625</v>
          </cell>
          <cell r="B4618" t="str">
            <v>000000130005123300</v>
          </cell>
        </row>
        <row r="4619">
          <cell r="A4619">
            <v>78004626</v>
          </cell>
          <cell r="B4619" t="str">
            <v>000000130005123400</v>
          </cell>
        </row>
        <row r="4620">
          <cell r="A4620">
            <v>78004627</v>
          </cell>
          <cell r="B4620" t="str">
            <v>000000130005123500</v>
          </cell>
        </row>
        <row r="4621">
          <cell r="A4621">
            <v>78004629</v>
          </cell>
          <cell r="B4621" t="str">
            <v>000000343000003500</v>
          </cell>
        </row>
        <row r="4622">
          <cell r="A4622">
            <v>78004630</v>
          </cell>
          <cell r="B4622" t="str">
            <v>000000343000001500</v>
          </cell>
        </row>
        <row r="4623">
          <cell r="A4623">
            <v>78004631</v>
          </cell>
          <cell r="B4623" t="str">
            <v>000007160375390000</v>
          </cell>
        </row>
        <row r="4624">
          <cell r="A4624">
            <v>78004632</v>
          </cell>
          <cell r="B4624" t="str">
            <v>000000442099712000</v>
          </cell>
        </row>
        <row r="4625">
          <cell r="A4625">
            <v>78004634</v>
          </cell>
          <cell r="B4625" t="str">
            <v>000007160376093000</v>
          </cell>
        </row>
        <row r="4626">
          <cell r="A4626">
            <v>78004635</v>
          </cell>
          <cell r="B4626" t="str">
            <v>000007160376093100</v>
          </cell>
        </row>
        <row r="4627">
          <cell r="A4627">
            <v>78004641</v>
          </cell>
          <cell r="B4627" t="str">
            <v>000000519745135500</v>
          </cell>
        </row>
        <row r="4628">
          <cell r="A4628">
            <v>78004644</v>
          </cell>
          <cell r="B4628" t="str">
            <v>000007160376078000</v>
          </cell>
        </row>
        <row r="4629">
          <cell r="A4629">
            <v>78004645</v>
          </cell>
          <cell r="B4629" t="str">
            <v>000007160376080900</v>
          </cell>
        </row>
        <row r="4630">
          <cell r="A4630">
            <v>78004646</v>
          </cell>
          <cell r="B4630" t="str">
            <v>000007160376081400</v>
          </cell>
        </row>
        <row r="4631">
          <cell r="A4631">
            <v>78004650</v>
          </cell>
          <cell r="B4631" t="str">
            <v>000007160376014800</v>
          </cell>
        </row>
        <row r="4632">
          <cell r="A4632">
            <v>78004651</v>
          </cell>
          <cell r="B4632" t="str">
            <v>000000516000000101</v>
          </cell>
        </row>
        <row r="4633">
          <cell r="A4633">
            <v>78004653</v>
          </cell>
          <cell r="B4633" t="str">
            <v>000000516000000102</v>
          </cell>
        </row>
        <row r="4634">
          <cell r="A4634">
            <v>78004654</v>
          </cell>
          <cell r="B4634" t="str">
            <v>000000554400003200</v>
          </cell>
        </row>
        <row r="4635">
          <cell r="A4635">
            <v>78004664</v>
          </cell>
          <cell r="B4635" t="str">
            <v>000007160374205500</v>
          </cell>
        </row>
        <row r="4636">
          <cell r="A4636">
            <v>78004666</v>
          </cell>
          <cell r="B4636" t="str">
            <v>000000324142050600</v>
          </cell>
        </row>
        <row r="4637">
          <cell r="A4637">
            <v>78004667</v>
          </cell>
          <cell r="B4637" t="str">
            <v>000000324142090600</v>
          </cell>
        </row>
        <row r="4638">
          <cell r="A4638">
            <v>78004668</v>
          </cell>
          <cell r="B4638" t="str">
            <v>000000324142130600</v>
          </cell>
        </row>
        <row r="4639">
          <cell r="A4639">
            <v>78004669</v>
          </cell>
          <cell r="B4639" t="str">
            <v>000000324142300600</v>
          </cell>
        </row>
        <row r="4640">
          <cell r="A4640">
            <v>78004670</v>
          </cell>
          <cell r="B4640" t="str">
            <v>000000324145230600</v>
          </cell>
        </row>
        <row r="4641">
          <cell r="A4641">
            <v>78004671</v>
          </cell>
          <cell r="B4641" t="str">
            <v>000000324142093400</v>
          </cell>
        </row>
        <row r="4642">
          <cell r="A4642">
            <v>78004672</v>
          </cell>
          <cell r="B4642" t="str">
            <v>000000324142303400</v>
          </cell>
        </row>
        <row r="4643">
          <cell r="A4643">
            <v>78004673</v>
          </cell>
          <cell r="B4643" t="str">
            <v>000000258000296100</v>
          </cell>
        </row>
        <row r="4644">
          <cell r="A4644">
            <v>78004674</v>
          </cell>
          <cell r="B4644" t="str">
            <v>000000258000296200</v>
          </cell>
        </row>
        <row r="4645">
          <cell r="A4645">
            <v>78004675</v>
          </cell>
          <cell r="B4645" t="str">
            <v>000000258000296300</v>
          </cell>
        </row>
        <row r="4646">
          <cell r="A4646">
            <v>78004676</v>
          </cell>
          <cell r="B4646" t="str">
            <v>000000258000296500</v>
          </cell>
        </row>
        <row r="4647">
          <cell r="A4647">
            <v>78004679</v>
          </cell>
          <cell r="B4647" t="str">
            <v>000000130005362400</v>
          </cell>
        </row>
        <row r="4648">
          <cell r="A4648">
            <v>78004684</v>
          </cell>
          <cell r="B4648" t="str">
            <v>000000411294120000</v>
          </cell>
        </row>
        <row r="4649">
          <cell r="A4649">
            <v>78004685</v>
          </cell>
          <cell r="B4649" t="str">
            <v>000000411294120500</v>
          </cell>
        </row>
        <row r="4650">
          <cell r="A4650">
            <v>78004686</v>
          </cell>
          <cell r="B4650" t="str">
            <v>000000411294121000</v>
          </cell>
        </row>
        <row r="4651">
          <cell r="A4651">
            <v>78004687</v>
          </cell>
          <cell r="B4651" t="str">
            <v>000000411294121500</v>
          </cell>
        </row>
        <row r="4652">
          <cell r="A4652">
            <v>78004689</v>
          </cell>
          <cell r="B4652" t="str">
            <v>000000700854107900</v>
          </cell>
        </row>
        <row r="4653">
          <cell r="A4653">
            <v>78004690</v>
          </cell>
          <cell r="B4653" t="str">
            <v>000007160376094000</v>
          </cell>
        </row>
        <row r="4654">
          <cell r="A4654">
            <v>78004691</v>
          </cell>
          <cell r="B4654" t="str">
            <v>000007160376094100</v>
          </cell>
        </row>
        <row r="4655">
          <cell r="A4655">
            <v>78004693</v>
          </cell>
          <cell r="B4655" t="str">
            <v>000000130007980002</v>
          </cell>
        </row>
        <row r="4656">
          <cell r="A4656">
            <v>78004695</v>
          </cell>
          <cell r="B4656" t="str">
            <v>000000130006560200</v>
          </cell>
        </row>
        <row r="4657">
          <cell r="A4657">
            <v>78004696</v>
          </cell>
          <cell r="B4657" t="str">
            <v>000000130006560300</v>
          </cell>
        </row>
        <row r="4658">
          <cell r="A4658">
            <v>78004697</v>
          </cell>
          <cell r="B4658" t="str">
            <v>000000130006560400</v>
          </cell>
        </row>
        <row r="4659">
          <cell r="A4659">
            <v>78004698</v>
          </cell>
          <cell r="B4659" t="str">
            <v>000000130006560500</v>
          </cell>
        </row>
        <row r="4660">
          <cell r="A4660">
            <v>78004699</v>
          </cell>
          <cell r="B4660" t="str">
            <v>000000130006560700</v>
          </cell>
        </row>
        <row r="4661">
          <cell r="A4661">
            <v>78004700</v>
          </cell>
          <cell r="B4661" t="str">
            <v>000000130006560800</v>
          </cell>
        </row>
        <row r="4662">
          <cell r="A4662">
            <v>78004701</v>
          </cell>
          <cell r="B4662" t="str">
            <v>000000130006560900</v>
          </cell>
        </row>
        <row r="4663">
          <cell r="A4663">
            <v>78004702</v>
          </cell>
          <cell r="B4663" t="str">
            <v>000000130006561100</v>
          </cell>
        </row>
        <row r="4664">
          <cell r="A4664">
            <v>78004703</v>
          </cell>
          <cell r="B4664" t="str">
            <v>000000130006561300</v>
          </cell>
        </row>
        <row r="4665">
          <cell r="A4665">
            <v>78004704</v>
          </cell>
          <cell r="B4665" t="str">
            <v>000000130006561500</v>
          </cell>
        </row>
        <row r="4666">
          <cell r="A4666">
            <v>78004705</v>
          </cell>
          <cell r="B4666" t="str">
            <v>000000130006561600</v>
          </cell>
        </row>
        <row r="4667">
          <cell r="A4667">
            <v>78004706</v>
          </cell>
          <cell r="B4667" t="str">
            <v>000000130006561700</v>
          </cell>
        </row>
        <row r="4668">
          <cell r="A4668">
            <v>78004707</v>
          </cell>
          <cell r="B4668" t="str">
            <v>000000130006563000</v>
          </cell>
        </row>
        <row r="4669">
          <cell r="A4669">
            <v>78004708</v>
          </cell>
          <cell r="B4669" t="str">
            <v>000000130006563200</v>
          </cell>
        </row>
        <row r="4670">
          <cell r="A4670">
            <v>78004709</v>
          </cell>
          <cell r="B4670" t="str">
            <v>000000130006563400</v>
          </cell>
        </row>
        <row r="4671">
          <cell r="A4671">
            <v>78004710</v>
          </cell>
          <cell r="B4671" t="str">
            <v>000000130006563500</v>
          </cell>
        </row>
        <row r="4672">
          <cell r="A4672">
            <v>78004713</v>
          </cell>
          <cell r="B4672" t="str">
            <v>000007160376094200</v>
          </cell>
        </row>
        <row r="4673">
          <cell r="A4673">
            <v>78004718</v>
          </cell>
          <cell r="B4673" t="str">
            <v>000007160376083800</v>
          </cell>
        </row>
        <row r="4674">
          <cell r="A4674">
            <v>78004719</v>
          </cell>
          <cell r="B4674" t="str">
            <v>000007160376083900</v>
          </cell>
        </row>
        <row r="4675">
          <cell r="A4675">
            <v>78004723</v>
          </cell>
          <cell r="B4675" t="str">
            <v>000007160376080100</v>
          </cell>
        </row>
        <row r="4676">
          <cell r="A4676">
            <v>78004727</v>
          </cell>
          <cell r="B4676" t="str">
            <v>000007160376083700</v>
          </cell>
        </row>
        <row r="4677">
          <cell r="A4677">
            <v>78004731</v>
          </cell>
          <cell r="B4677" t="str">
            <v>000007160376083100</v>
          </cell>
        </row>
        <row r="4678">
          <cell r="A4678">
            <v>78004732</v>
          </cell>
          <cell r="B4678" t="str">
            <v>000007160376076400</v>
          </cell>
        </row>
        <row r="4679">
          <cell r="A4679">
            <v>78004734</v>
          </cell>
          <cell r="B4679" t="str">
            <v>000007160376085100</v>
          </cell>
        </row>
        <row r="4680">
          <cell r="A4680">
            <v>78004736</v>
          </cell>
          <cell r="B4680" t="str">
            <v>000000345004327700</v>
          </cell>
        </row>
        <row r="4681">
          <cell r="A4681">
            <v>78004738</v>
          </cell>
          <cell r="B4681" t="str">
            <v>000007160376093600</v>
          </cell>
        </row>
        <row r="4682">
          <cell r="A4682">
            <v>78004739</v>
          </cell>
          <cell r="B4682" t="str">
            <v>000000130000046604</v>
          </cell>
        </row>
        <row r="4683">
          <cell r="A4683">
            <v>78004740</v>
          </cell>
          <cell r="B4683" t="str">
            <v>000007160376083500</v>
          </cell>
        </row>
        <row r="4684">
          <cell r="A4684">
            <v>78004741</v>
          </cell>
          <cell r="B4684" t="str">
            <v>000000130007989600</v>
          </cell>
        </row>
        <row r="4685">
          <cell r="A4685">
            <v>78004744</v>
          </cell>
          <cell r="B4685" t="str">
            <v>000000130000093700</v>
          </cell>
        </row>
        <row r="4686">
          <cell r="A4686">
            <v>78004745</v>
          </cell>
          <cell r="B4686" t="str">
            <v>000000258000055200</v>
          </cell>
        </row>
        <row r="4687">
          <cell r="A4687">
            <v>78004747</v>
          </cell>
          <cell r="B4687" t="str">
            <v>000000700851485600</v>
          </cell>
        </row>
        <row r="4688">
          <cell r="A4688">
            <v>78004748</v>
          </cell>
          <cell r="B4688" t="str">
            <v>000000700851486100</v>
          </cell>
        </row>
        <row r="4689">
          <cell r="A4689">
            <v>78004749</v>
          </cell>
          <cell r="B4689" t="str">
            <v>000000467040150800</v>
          </cell>
        </row>
        <row r="4690">
          <cell r="A4690">
            <v>78004751</v>
          </cell>
          <cell r="B4690" t="str">
            <v>000000324142056600</v>
          </cell>
        </row>
        <row r="4691">
          <cell r="A4691">
            <v>78004752</v>
          </cell>
          <cell r="B4691" t="str">
            <v>000000324142096600</v>
          </cell>
        </row>
        <row r="4692">
          <cell r="A4692">
            <v>78004753</v>
          </cell>
          <cell r="B4692" t="str">
            <v>000000324142136600</v>
          </cell>
        </row>
        <row r="4693">
          <cell r="A4693">
            <v>78004754</v>
          </cell>
          <cell r="B4693" t="str">
            <v>000000130003152000</v>
          </cell>
        </row>
        <row r="4694">
          <cell r="A4694">
            <v>78004755</v>
          </cell>
          <cell r="B4694" t="str">
            <v>000000130000081402</v>
          </cell>
        </row>
        <row r="4695">
          <cell r="A4695">
            <v>78004756</v>
          </cell>
          <cell r="B4695" t="str">
            <v>000000130000085402</v>
          </cell>
        </row>
        <row r="4696">
          <cell r="A4696">
            <v>78004757</v>
          </cell>
          <cell r="B4696" t="str">
            <v>000000516000010300</v>
          </cell>
        </row>
        <row r="4697">
          <cell r="A4697">
            <v>78004762</v>
          </cell>
          <cell r="B4697" t="str">
            <v>000000258000577000</v>
          </cell>
        </row>
        <row r="4698">
          <cell r="A4698">
            <v>78004764</v>
          </cell>
          <cell r="B4698" t="str">
            <v>000000130000011301</v>
          </cell>
        </row>
        <row r="4699">
          <cell r="A4699">
            <v>78004765</v>
          </cell>
          <cell r="B4699" t="str">
            <v>000000324146163400</v>
          </cell>
        </row>
        <row r="4700">
          <cell r="A4700">
            <v>78004766</v>
          </cell>
          <cell r="B4700" t="str">
            <v>000000324146176600</v>
          </cell>
        </row>
        <row r="4701">
          <cell r="A4701">
            <v>78004767</v>
          </cell>
          <cell r="B4701" t="str">
            <v>000000324146216600</v>
          </cell>
        </row>
        <row r="4702">
          <cell r="A4702">
            <v>78004768</v>
          </cell>
          <cell r="B4702" t="str">
            <v>000000324146236600</v>
          </cell>
        </row>
        <row r="4703">
          <cell r="A4703">
            <v>78004769</v>
          </cell>
          <cell r="B4703" t="str">
            <v>000000324146246600</v>
          </cell>
        </row>
        <row r="4704">
          <cell r="A4704">
            <v>78004770</v>
          </cell>
          <cell r="B4704" t="str">
            <v>000000324146356600</v>
          </cell>
        </row>
        <row r="4705">
          <cell r="A4705">
            <v>78004771</v>
          </cell>
          <cell r="B4705" t="str">
            <v>000000130007989500</v>
          </cell>
        </row>
        <row r="4706">
          <cell r="A4706">
            <v>78004773</v>
          </cell>
          <cell r="B4706" t="str">
            <v>000000130009097400</v>
          </cell>
        </row>
        <row r="4707">
          <cell r="A4707">
            <v>78004775</v>
          </cell>
          <cell r="B4707" t="str">
            <v>000075017916272100</v>
          </cell>
        </row>
        <row r="4708">
          <cell r="A4708">
            <v>78004776</v>
          </cell>
          <cell r="B4708" t="str">
            <v>000000516000010303</v>
          </cell>
        </row>
        <row r="4709">
          <cell r="A4709">
            <v>78004777</v>
          </cell>
          <cell r="B4709" t="str">
            <v>000000711790241500</v>
          </cell>
        </row>
        <row r="4710">
          <cell r="A4710">
            <v>78004778</v>
          </cell>
          <cell r="B4710" t="str">
            <v>000000711790241600</v>
          </cell>
        </row>
        <row r="4711">
          <cell r="A4711">
            <v>78004779</v>
          </cell>
          <cell r="B4711" t="str">
            <v>000000130000072801</v>
          </cell>
        </row>
        <row r="4712">
          <cell r="A4712">
            <v>78004782</v>
          </cell>
          <cell r="B4712" t="str">
            <v>000000784859949000</v>
          </cell>
        </row>
        <row r="4713">
          <cell r="A4713">
            <v>78004787</v>
          </cell>
          <cell r="B4713" t="str">
            <v>000000700851668100</v>
          </cell>
        </row>
        <row r="4714">
          <cell r="A4714">
            <v>78004788</v>
          </cell>
          <cell r="B4714" t="str">
            <v>000000700851668200</v>
          </cell>
        </row>
        <row r="4715">
          <cell r="A4715">
            <v>78004789</v>
          </cell>
          <cell r="B4715" t="str">
            <v>000000700851668300</v>
          </cell>
        </row>
        <row r="4716">
          <cell r="A4716">
            <v>78004790</v>
          </cell>
          <cell r="B4716" t="str">
            <v>000000700851668400</v>
          </cell>
        </row>
        <row r="4717">
          <cell r="A4717">
            <v>78004791</v>
          </cell>
          <cell r="B4717" t="str">
            <v>000000700851668500</v>
          </cell>
        </row>
        <row r="4718">
          <cell r="A4718">
            <v>78004792</v>
          </cell>
          <cell r="B4718" t="str">
            <v>000000700854107500</v>
          </cell>
        </row>
        <row r="4719">
          <cell r="A4719">
            <v>78004795</v>
          </cell>
          <cell r="B4719" t="str">
            <v>000000324146313400</v>
          </cell>
        </row>
        <row r="4720">
          <cell r="A4720">
            <v>78004797</v>
          </cell>
          <cell r="B4720" t="str">
            <v>000007160376092700</v>
          </cell>
        </row>
        <row r="4721">
          <cell r="A4721">
            <v>78004798</v>
          </cell>
          <cell r="B4721" t="str">
            <v>000000784859922000</v>
          </cell>
        </row>
        <row r="4722">
          <cell r="A4722">
            <v>78004799</v>
          </cell>
          <cell r="B4722" t="str">
            <v>000007160376092100</v>
          </cell>
        </row>
        <row r="4723">
          <cell r="A4723">
            <v>78004800</v>
          </cell>
          <cell r="B4723" t="str">
            <v>000007160376092000</v>
          </cell>
        </row>
        <row r="4724">
          <cell r="A4724">
            <v>78004801</v>
          </cell>
          <cell r="B4724" t="str">
            <v>000007160376091900</v>
          </cell>
        </row>
        <row r="4725">
          <cell r="A4725">
            <v>78004803</v>
          </cell>
          <cell r="B4725" t="str">
            <v>000000700854107600</v>
          </cell>
        </row>
        <row r="4726">
          <cell r="A4726">
            <v>78004805</v>
          </cell>
          <cell r="B4726" t="str">
            <v>000000130000046605</v>
          </cell>
        </row>
        <row r="4727">
          <cell r="A4727">
            <v>78004807</v>
          </cell>
          <cell r="B4727" t="str">
            <v>000000130000060502</v>
          </cell>
        </row>
        <row r="4728">
          <cell r="A4728">
            <v>78004808</v>
          </cell>
          <cell r="B4728" t="str">
            <v>000000130003094001</v>
          </cell>
        </row>
        <row r="4729">
          <cell r="A4729">
            <v>78004811</v>
          </cell>
          <cell r="B4729" t="str">
            <v>000000784859926000</v>
          </cell>
        </row>
        <row r="4730">
          <cell r="A4730">
            <v>78004812</v>
          </cell>
          <cell r="B4730" t="str">
            <v>000000784859924000</v>
          </cell>
        </row>
        <row r="4731">
          <cell r="A4731">
            <v>78004813</v>
          </cell>
          <cell r="B4731" t="str">
            <v>000000784859820600</v>
          </cell>
        </row>
        <row r="4732">
          <cell r="A4732">
            <v>78004814</v>
          </cell>
          <cell r="B4732" t="str">
            <v>000007160376094400</v>
          </cell>
        </row>
        <row r="4733">
          <cell r="A4733">
            <v>78004815</v>
          </cell>
          <cell r="B4733" t="str">
            <v>000007160376093900</v>
          </cell>
        </row>
        <row r="4734">
          <cell r="A4734">
            <v>78004816</v>
          </cell>
          <cell r="B4734" t="str">
            <v>000000700856073800</v>
          </cell>
        </row>
        <row r="4735">
          <cell r="A4735">
            <v>78004817</v>
          </cell>
          <cell r="B4735" t="str">
            <v>000000784859820400</v>
          </cell>
        </row>
        <row r="4736">
          <cell r="A4736">
            <v>78004818</v>
          </cell>
          <cell r="B4736" t="str">
            <v>000000700854169900</v>
          </cell>
        </row>
        <row r="4737">
          <cell r="A4737">
            <v>78004819</v>
          </cell>
          <cell r="B4737" t="str">
            <v>000007160376084400</v>
          </cell>
        </row>
        <row r="4738">
          <cell r="A4738">
            <v>78004820</v>
          </cell>
          <cell r="B4738" t="str">
            <v>000000345004329400</v>
          </cell>
        </row>
        <row r="4739">
          <cell r="A4739">
            <v>78004821</v>
          </cell>
          <cell r="B4739" t="str">
            <v>000000430003495000</v>
          </cell>
        </row>
        <row r="4740">
          <cell r="A4740">
            <v>78004822</v>
          </cell>
          <cell r="B4740" t="str">
            <v>000000430003495100</v>
          </cell>
        </row>
        <row r="4741">
          <cell r="A4741">
            <v>78004823</v>
          </cell>
          <cell r="B4741" t="str">
            <v>000000430003495200</v>
          </cell>
        </row>
        <row r="4742">
          <cell r="A4742">
            <v>78004824</v>
          </cell>
          <cell r="B4742" t="str">
            <v>000000430003495300</v>
          </cell>
        </row>
        <row r="4743">
          <cell r="A4743">
            <v>78004825</v>
          </cell>
          <cell r="B4743" t="str">
            <v>000000442099710200</v>
          </cell>
        </row>
        <row r="4744">
          <cell r="A4744">
            <v>78004828</v>
          </cell>
          <cell r="B4744" t="str">
            <v>000000700854012400</v>
          </cell>
        </row>
        <row r="4745">
          <cell r="A4745">
            <v>78004829</v>
          </cell>
          <cell r="B4745" t="str">
            <v>000000700854067600</v>
          </cell>
        </row>
        <row r="4746">
          <cell r="A4746">
            <v>78004832</v>
          </cell>
          <cell r="B4746" t="str">
            <v>000000130007991001</v>
          </cell>
        </row>
        <row r="4747">
          <cell r="A4747">
            <v>78004834</v>
          </cell>
          <cell r="B4747" t="str">
            <v>000000700850578800</v>
          </cell>
        </row>
        <row r="4748">
          <cell r="A4748">
            <v>78004835</v>
          </cell>
          <cell r="B4748" t="str">
            <v>000000700856079800</v>
          </cell>
        </row>
        <row r="4749">
          <cell r="A4749">
            <v>78004838</v>
          </cell>
          <cell r="B4749" t="str">
            <v>000000130007069900</v>
          </cell>
        </row>
        <row r="4750">
          <cell r="A4750">
            <v>78004840</v>
          </cell>
          <cell r="B4750" t="str">
            <v>000000130007079900</v>
          </cell>
        </row>
        <row r="4751">
          <cell r="A4751">
            <v>78004842</v>
          </cell>
          <cell r="B4751" t="str">
            <v>000000130007089700</v>
          </cell>
        </row>
        <row r="4752">
          <cell r="A4752">
            <v>78004844</v>
          </cell>
          <cell r="B4752" t="str">
            <v>000000130007089900</v>
          </cell>
        </row>
        <row r="4753">
          <cell r="A4753">
            <v>78004845</v>
          </cell>
          <cell r="B4753" t="str">
            <v>000000130006089600</v>
          </cell>
        </row>
        <row r="4754">
          <cell r="A4754">
            <v>78004846</v>
          </cell>
          <cell r="B4754" t="str">
            <v>000000130007089600</v>
          </cell>
        </row>
        <row r="4755">
          <cell r="A4755">
            <v>78004847</v>
          </cell>
          <cell r="B4755" t="str">
            <v>000000130006095400</v>
          </cell>
        </row>
        <row r="4756">
          <cell r="A4756">
            <v>78004848</v>
          </cell>
          <cell r="B4756" t="str">
            <v>000000130007095400</v>
          </cell>
        </row>
        <row r="4757">
          <cell r="A4757">
            <v>78004849</v>
          </cell>
          <cell r="B4757" t="str">
            <v>000000131200139400</v>
          </cell>
        </row>
        <row r="4758">
          <cell r="A4758">
            <v>78004850</v>
          </cell>
          <cell r="B4758" t="str">
            <v>000000131200139600</v>
          </cell>
        </row>
        <row r="4759">
          <cell r="A4759">
            <v>78004851</v>
          </cell>
          <cell r="B4759" t="str">
            <v>000000176964092000</v>
          </cell>
        </row>
        <row r="4760">
          <cell r="A4760">
            <v>78004852</v>
          </cell>
          <cell r="B4760" t="str">
            <v>000000176964094000</v>
          </cell>
        </row>
        <row r="4761">
          <cell r="A4761">
            <v>78004853</v>
          </cell>
          <cell r="B4761" t="str">
            <v>000000176964095000</v>
          </cell>
        </row>
        <row r="4762">
          <cell r="A4762">
            <v>78004855</v>
          </cell>
          <cell r="B4762" t="str">
            <v>000000130006225600</v>
          </cell>
        </row>
        <row r="4763">
          <cell r="A4763">
            <v>78004856</v>
          </cell>
          <cell r="B4763" t="str">
            <v>000000130006225800</v>
          </cell>
        </row>
        <row r="4764">
          <cell r="A4764">
            <v>78004859</v>
          </cell>
          <cell r="B4764" t="str">
            <v>000000176966091000</v>
          </cell>
        </row>
        <row r="4765">
          <cell r="A4765">
            <v>78004861</v>
          </cell>
          <cell r="B4765" t="str">
            <v>000000131200608201</v>
          </cell>
        </row>
        <row r="4766">
          <cell r="A4766">
            <v>78004862</v>
          </cell>
          <cell r="B4766" t="str">
            <v>000000131200083302</v>
          </cell>
        </row>
        <row r="4767">
          <cell r="A4767">
            <v>78004863</v>
          </cell>
          <cell r="B4767" t="str">
            <v>000000131200083301</v>
          </cell>
        </row>
        <row r="4768">
          <cell r="A4768">
            <v>78004865</v>
          </cell>
          <cell r="B4768" t="str">
            <v>000000131200039201</v>
          </cell>
        </row>
        <row r="4769">
          <cell r="A4769">
            <v>78004867</v>
          </cell>
          <cell r="B4769" t="str">
            <v>000000131200046901</v>
          </cell>
        </row>
        <row r="4770">
          <cell r="A4770">
            <v>78004870</v>
          </cell>
          <cell r="B4770" t="str">
            <v>000000130002097301</v>
          </cell>
        </row>
        <row r="4771">
          <cell r="A4771">
            <v>78004871</v>
          </cell>
          <cell r="B4771" t="str">
            <v>000000130000502002</v>
          </cell>
        </row>
        <row r="4772">
          <cell r="A4772">
            <v>78004872</v>
          </cell>
          <cell r="B4772" t="str">
            <v>000000130000072802</v>
          </cell>
        </row>
        <row r="4773">
          <cell r="A4773">
            <v>78004873</v>
          </cell>
          <cell r="B4773" t="str">
            <v>000000130000512001</v>
          </cell>
        </row>
        <row r="4774">
          <cell r="A4774">
            <v>78004875</v>
          </cell>
          <cell r="B4774" t="str">
            <v>000000130000069301</v>
          </cell>
        </row>
        <row r="4775">
          <cell r="A4775">
            <v>78004877</v>
          </cell>
          <cell r="B4775" t="str">
            <v>000000130005054000</v>
          </cell>
        </row>
        <row r="4776">
          <cell r="A4776">
            <v>78004879</v>
          </cell>
          <cell r="B4776" t="str">
            <v>000000324146214400</v>
          </cell>
        </row>
        <row r="4777">
          <cell r="A4777">
            <v>78004880</v>
          </cell>
          <cell r="B4777" t="str">
            <v>000000130007980001</v>
          </cell>
        </row>
        <row r="4778">
          <cell r="A4778">
            <v>78004881</v>
          </cell>
          <cell r="B4778" t="str">
            <v>000000787424295600</v>
          </cell>
        </row>
        <row r="4779">
          <cell r="A4779">
            <v>78004882</v>
          </cell>
          <cell r="B4779" t="str">
            <v>000000131200103600</v>
          </cell>
        </row>
        <row r="4780">
          <cell r="A4780">
            <v>78004885</v>
          </cell>
          <cell r="B4780" t="str">
            <v>000000700854167600</v>
          </cell>
        </row>
        <row r="4781">
          <cell r="A4781">
            <v>78004886</v>
          </cell>
          <cell r="B4781" t="str">
            <v>000000700851293200</v>
          </cell>
        </row>
        <row r="4782">
          <cell r="A4782">
            <v>78004888</v>
          </cell>
          <cell r="B4782" t="str">
            <v>000000700851293800</v>
          </cell>
        </row>
        <row r="4783">
          <cell r="A4783">
            <v>78004889</v>
          </cell>
          <cell r="B4783" t="str">
            <v>000000748652754200</v>
          </cell>
        </row>
        <row r="4784">
          <cell r="A4784">
            <v>78004890</v>
          </cell>
          <cell r="B4784" t="str">
            <v>000000700853082200</v>
          </cell>
        </row>
        <row r="4785">
          <cell r="A4785">
            <v>78004891</v>
          </cell>
          <cell r="B4785" t="str">
            <v>000007347304460900</v>
          </cell>
        </row>
        <row r="4786">
          <cell r="A4786">
            <v>78004892</v>
          </cell>
          <cell r="B4786" t="str">
            <v>000007347304461900</v>
          </cell>
        </row>
        <row r="4787">
          <cell r="A4787">
            <v>78004893</v>
          </cell>
          <cell r="B4787" t="str">
            <v>000007347304461200</v>
          </cell>
        </row>
        <row r="4788">
          <cell r="A4788">
            <v>78004894</v>
          </cell>
          <cell r="B4788" t="str">
            <v>000000130005204600</v>
          </cell>
        </row>
        <row r="4789">
          <cell r="A4789">
            <v>78004895</v>
          </cell>
          <cell r="B4789" t="str">
            <v>000007347304461100</v>
          </cell>
        </row>
        <row r="4790">
          <cell r="A4790">
            <v>78004897</v>
          </cell>
          <cell r="B4790" t="str">
            <v>000007347304463200</v>
          </cell>
        </row>
        <row r="4791">
          <cell r="A4791">
            <v>78004898</v>
          </cell>
          <cell r="B4791" t="str">
            <v>000000411294922000</v>
          </cell>
        </row>
        <row r="4792">
          <cell r="A4792">
            <v>78004900</v>
          </cell>
          <cell r="B4792" t="str">
            <v>000000411294926000</v>
          </cell>
        </row>
        <row r="4793">
          <cell r="A4793">
            <v>78004901</v>
          </cell>
          <cell r="B4793" t="str">
            <v>000007347304461500</v>
          </cell>
        </row>
        <row r="4794">
          <cell r="A4794">
            <v>78004902</v>
          </cell>
          <cell r="B4794" t="str">
            <v>000007347304461400</v>
          </cell>
        </row>
        <row r="4795">
          <cell r="A4795">
            <v>78004907</v>
          </cell>
          <cell r="B4795" t="str">
            <v>000000130005118600</v>
          </cell>
        </row>
        <row r="4796">
          <cell r="A4796">
            <v>78004918</v>
          </cell>
          <cell r="B4796" t="str">
            <v>000000131200463600</v>
          </cell>
        </row>
        <row r="4797">
          <cell r="A4797">
            <v>78004925</v>
          </cell>
          <cell r="B4797" t="str">
            <v>000000700852762200</v>
          </cell>
        </row>
        <row r="4798">
          <cell r="A4798">
            <v>78004931</v>
          </cell>
          <cell r="B4798" t="str">
            <v>000007160376091400</v>
          </cell>
        </row>
        <row r="4799">
          <cell r="A4799">
            <v>78004932</v>
          </cell>
          <cell r="B4799" t="str">
            <v>000007160376095100</v>
          </cell>
        </row>
        <row r="4800">
          <cell r="A4800">
            <v>78004934</v>
          </cell>
          <cell r="B4800" t="str">
            <v>000000700854167800</v>
          </cell>
        </row>
        <row r="4801">
          <cell r="A4801">
            <v>78004935</v>
          </cell>
          <cell r="B4801" t="str">
            <v>000000700853082400</v>
          </cell>
        </row>
        <row r="4802">
          <cell r="A4802">
            <v>78004938</v>
          </cell>
          <cell r="B4802" t="str">
            <v>000000130005186000</v>
          </cell>
        </row>
        <row r="4803">
          <cell r="A4803">
            <v>78004939</v>
          </cell>
          <cell r="B4803" t="str">
            <v>000000711793645800</v>
          </cell>
        </row>
        <row r="4804">
          <cell r="A4804">
            <v>78004944</v>
          </cell>
          <cell r="B4804" t="str">
            <v>000007160376094500</v>
          </cell>
        </row>
        <row r="4805">
          <cell r="A4805">
            <v>78004945</v>
          </cell>
          <cell r="B4805" t="str">
            <v>000007160376094600</v>
          </cell>
        </row>
        <row r="4806">
          <cell r="A4806">
            <v>78004946</v>
          </cell>
          <cell r="B4806" t="str">
            <v>000007160376094700</v>
          </cell>
        </row>
        <row r="4807">
          <cell r="A4807">
            <v>78004947</v>
          </cell>
          <cell r="B4807" t="str">
            <v>000007160376094900</v>
          </cell>
        </row>
        <row r="4808">
          <cell r="A4808">
            <v>78004948</v>
          </cell>
          <cell r="B4808" t="str">
            <v>000007160376095000</v>
          </cell>
        </row>
        <row r="4809">
          <cell r="A4809">
            <v>78004949</v>
          </cell>
          <cell r="B4809" t="str">
            <v>000007160376095400</v>
          </cell>
        </row>
        <row r="4810">
          <cell r="A4810">
            <v>78004950</v>
          </cell>
          <cell r="B4810" t="str">
            <v>000007160376095500</v>
          </cell>
        </row>
        <row r="4811">
          <cell r="A4811">
            <v>78004951</v>
          </cell>
          <cell r="B4811" t="str">
            <v>000007160376095600</v>
          </cell>
        </row>
        <row r="4812">
          <cell r="A4812">
            <v>78004952</v>
          </cell>
          <cell r="B4812" t="str">
            <v>000007160376095700</v>
          </cell>
        </row>
        <row r="4813">
          <cell r="A4813">
            <v>78004953</v>
          </cell>
          <cell r="B4813" t="str">
            <v>000007160376095800</v>
          </cell>
        </row>
        <row r="4814">
          <cell r="A4814">
            <v>78004955</v>
          </cell>
          <cell r="B4814" t="str">
            <v>000007160376087600</v>
          </cell>
        </row>
        <row r="4815">
          <cell r="A4815">
            <v>78004957</v>
          </cell>
          <cell r="B4815" t="str">
            <v>000000258000577500</v>
          </cell>
        </row>
        <row r="4816">
          <cell r="A4816">
            <v>78004958</v>
          </cell>
          <cell r="B4816" t="str">
            <v>000000700853848000</v>
          </cell>
        </row>
        <row r="4817">
          <cell r="A4817">
            <v>78004959</v>
          </cell>
          <cell r="B4817" t="str">
            <v>000000700853848200</v>
          </cell>
        </row>
        <row r="4818">
          <cell r="A4818">
            <v>78004960</v>
          </cell>
          <cell r="B4818" t="str">
            <v>000000700853848100</v>
          </cell>
        </row>
        <row r="4819">
          <cell r="A4819">
            <v>78004961</v>
          </cell>
          <cell r="B4819" t="str">
            <v>000000700853848300</v>
          </cell>
        </row>
        <row r="4820">
          <cell r="A4820">
            <v>78004962</v>
          </cell>
          <cell r="B4820" t="str">
            <v>000000748653848400</v>
          </cell>
        </row>
        <row r="4821">
          <cell r="A4821">
            <v>78004963</v>
          </cell>
          <cell r="B4821" t="str">
            <v>000000748653848500</v>
          </cell>
        </row>
        <row r="4822">
          <cell r="A4822">
            <v>78004964</v>
          </cell>
          <cell r="B4822" t="str">
            <v>000000748653848600</v>
          </cell>
        </row>
        <row r="4823">
          <cell r="A4823">
            <v>78004965</v>
          </cell>
          <cell r="B4823" t="str">
            <v>000000748653848700</v>
          </cell>
        </row>
        <row r="4824">
          <cell r="A4824">
            <v>78004966</v>
          </cell>
          <cell r="B4824" t="str">
            <v>000000748653848800</v>
          </cell>
        </row>
        <row r="4825">
          <cell r="A4825">
            <v>78004967</v>
          </cell>
          <cell r="B4825" t="str">
            <v>000000748653848900</v>
          </cell>
        </row>
        <row r="4826">
          <cell r="A4826">
            <v>78004968</v>
          </cell>
          <cell r="B4826" t="str">
            <v>000000748653849000</v>
          </cell>
        </row>
        <row r="4827">
          <cell r="A4827">
            <v>78004969</v>
          </cell>
          <cell r="B4827" t="str">
            <v>000000748653849100</v>
          </cell>
        </row>
        <row r="4828">
          <cell r="A4828">
            <v>78004970</v>
          </cell>
          <cell r="B4828" t="str">
            <v>000000748653849200</v>
          </cell>
        </row>
        <row r="4829">
          <cell r="A4829">
            <v>78004971</v>
          </cell>
          <cell r="B4829" t="str">
            <v>000000748653849400</v>
          </cell>
        </row>
        <row r="4830">
          <cell r="A4830">
            <v>78004972</v>
          </cell>
          <cell r="B4830" t="str">
            <v>000007160376094800</v>
          </cell>
        </row>
        <row r="4831">
          <cell r="A4831">
            <v>78004973</v>
          </cell>
          <cell r="B4831" t="str">
            <v>000000130005320400</v>
          </cell>
        </row>
        <row r="4832">
          <cell r="A4832">
            <v>78004974</v>
          </cell>
          <cell r="B4832" t="str">
            <v>000000130005320900</v>
          </cell>
        </row>
        <row r="4833">
          <cell r="A4833">
            <v>78004975</v>
          </cell>
          <cell r="B4833" t="str">
            <v>000000130005335100</v>
          </cell>
        </row>
        <row r="4834">
          <cell r="A4834">
            <v>78004976</v>
          </cell>
          <cell r="B4834" t="str">
            <v>000000131200297900</v>
          </cell>
        </row>
        <row r="4835">
          <cell r="A4835">
            <v>78004977</v>
          </cell>
          <cell r="B4835" t="str">
            <v>000000700853838000</v>
          </cell>
        </row>
        <row r="4836">
          <cell r="A4836">
            <v>78004978</v>
          </cell>
          <cell r="B4836" t="str">
            <v>000000700853838600</v>
          </cell>
        </row>
        <row r="4837">
          <cell r="A4837">
            <v>78004979</v>
          </cell>
          <cell r="B4837" t="str">
            <v>000000700853838100</v>
          </cell>
        </row>
        <row r="4838">
          <cell r="A4838">
            <v>78004980</v>
          </cell>
          <cell r="B4838" t="str">
            <v>000000700853838500</v>
          </cell>
        </row>
        <row r="4839">
          <cell r="A4839">
            <v>78004981</v>
          </cell>
          <cell r="B4839" t="str">
            <v>000000700853838800</v>
          </cell>
        </row>
        <row r="4840">
          <cell r="A4840">
            <v>78004982</v>
          </cell>
          <cell r="B4840" t="str">
            <v>000000700854107000</v>
          </cell>
        </row>
        <row r="4841">
          <cell r="A4841">
            <v>78004983</v>
          </cell>
          <cell r="B4841" t="str">
            <v>000000324146010100</v>
          </cell>
        </row>
        <row r="4842">
          <cell r="A4842">
            <v>78004984</v>
          </cell>
          <cell r="B4842" t="str">
            <v>000000324146050100</v>
          </cell>
        </row>
        <row r="4843">
          <cell r="A4843">
            <v>78004985</v>
          </cell>
          <cell r="B4843" t="str">
            <v>000000324146070100</v>
          </cell>
        </row>
        <row r="4844">
          <cell r="A4844">
            <v>78004986</v>
          </cell>
          <cell r="B4844" t="str">
            <v>000000324146080100</v>
          </cell>
        </row>
        <row r="4845">
          <cell r="A4845">
            <v>78004987</v>
          </cell>
          <cell r="B4845" t="str">
            <v>000000324146100100</v>
          </cell>
        </row>
        <row r="4846">
          <cell r="A4846">
            <v>78004988</v>
          </cell>
          <cell r="B4846" t="str">
            <v>000000324146130100</v>
          </cell>
        </row>
        <row r="4847">
          <cell r="A4847">
            <v>78004989</v>
          </cell>
          <cell r="B4847" t="str">
            <v>000000324146140100</v>
          </cell>
        </row>
        <row r="4848">
          <cell r="A4848">
            <v>78004990</v>
          </cell>
          <cell r="B4848" t="str">
            <v>000000324146150100</v>
          </cell>
        </row>
        <row r="4849">
          <cell r="A4849">
            <v>78004991</v>
          </cell>
          <cell r="B4849" t="str">
            <v>000000324146160100</v>
          </cell>
        </row>
        <row r="4850">
          <cell r="A4850">
            <v>78004992</v>
          </cell>
          <cell r="B4850" t="str">
            <v>000000324146170100</v>
          </cell>
        </row>
        <row r="4851">
          <cell r="A4851">
            <v>78004993</v>
          </cell>
          <cell r="B4851" t="str">
            <v>000000324146200100</v>
          </cell>
        </row>
        <row r="4852">
          <cell r="A4852">
            <v>78004994</v>
          </cell>
          <cell r="B4852" t="str">
            <v>000000324146210100</v>
          </cell>
        </row>
        <row r="4853">
          <cell r="A4853">
            <v>78004995</v>
          </cell>
          <cell r="B4853" t="str">
            <v>000000324146220100</v>
          </cell>
        </row>
        <row r="4854">
          <cell r="A4854">
            <v>78004996</v>
          </cell>
          <cell r="B4854" t="str">
            <v>000000324146230100</v>
          </cell>
        </row>
        <row r="4855">
          <cell r="A4855">
            <v>78004997</v>
          </cell>
          <cell r="B4855" t="str">
            <v>000000324146240100</v>
          </cell>
        </row>
        <row r="4856">
          <cell r="A4856">
            <v>78004998</v>
          </cell>
          <cell r="B4856" t="str">
            <v>000000324146310100</v>
          </cell>
        </row>
        <row r="4857">
          <cell r="A4857">
            <v>78004999</v>
          </cell>
          <cell r="B4857" t="str">
            <v>000000324146340100</v>
          </cell>
        </row>
        <row r="4858">
          <cell r="A4858">
            <v>78005000</v>
          </cell>
          <cell r="B4858" t="str">
            <v>000000324146360100</v>
          </cell>
        </row>
        <row r="4859">
          <cell r="A4859">
            <v>78005001</v>
          </cell>
          <cell r="B4859" t="str">
            <v>000000324146380100</v>
          </cell>
        </row>
        <row r="4860">
          <cell r="A4860">
            <v>78005002</v>
          </cell>
          <cell r="B4860" t="str">
            <v>000000324146590100</v>
          </cell>
        </row>
        <row r="4861">
          <cell r="A4861">
            <v>78005003</v>
          </cell>
          <cell r="B4861" t="str">
            <v>000000324146850100</v>
          </cell>
        </row>
        <row r="4862">
          <cell r="A4862">
            <v>78005004</v>
          </cell>
          <cell r="B4862" t="str">
            <v>000000324146870100</v>
          </cell>
        </row>
        <row r="4863">
          <cell r="A4863">
            <v>78005005</v>
          </cell>
          <cell r="B4863" t="str">
            <v>000000324146110100</v>
          </cell>
        </row>
        <row r="4864">
          <cell r="A4864">
            <v>78005006</v>
          </cell>
          <cell r="B4864" t="str">
            <v>000000324142060100</v>
          </cell>
        </row>
        <row r="4865">
          <cell r="A4865">
            <v>78005007</v>
          </cell>
          <cell r="B4865" t="str">
            <v>000000700853838900</v>
          </cell>
        </row>
        <row r="4866">
          <cell r="A4866">
            <v>78005008</v>
          </cell>
          <cell r="B4866" t="str">
            <v>000000324146030100</v>
          </cell>
        </row>
        <row r="4867">
          <cell r="A4867">
            <v>78005009</v>
          </cell>
          <cell r="B4867" t="str">
            <v>000000324142080100</v>
          </cell>
        </row>
        <row r="4868">
          <cell r="A4868">
            <v>78005010</v>
          </cell>
          <cell r="B4868" t="str">
            <v>000000324142090100</v>
          </cell>
        </row>
        <row r="4869">
          <cell r="A4869">
            <v>78005011</v>
          </cell>
          <cell r="B4869" t="str">
            <v>000000324142130100</v>
          </cell>
        </row>
        <row r="4870">
          <cell r="A4870">
            <v>78005012</v>
          </cell>
          <cell r="B4870" t="str">
            <v>000000324142140100</v>
          </cell>
        </row>
        <row r="4871">
          <cell r="A4871">
            <v>78005013</v>
          </cell>
          <cell r="B4871" t="str">
            <v>000000324142150100</v>
          </cell>
        </row>
        <row r="4872">
          <cell r="A4872">
            <v>78005014</v>
          </cell>
          <cell r="B4872" t="str">
            <v>000000324145230100</v>
          </cell>
        </row>
        <row r="4873">
          <cell r="A4873">
            <v>78005015</v>
          </cell>
          <cell r="B4873" t="str">
            <v>000000324145260100</v>
          </cell>
        </row>
        <row r="4874">
          <cell r="A4874">
            <v>78005016</v>
          </cell>
          <cell r="B4874" t="str">
            <v>000000324148000100</v>
          </cell>
        </row>
        <row r="4875">
          <cell r="A4875">
            <v>78005017</v>
          </cell>
          <cell r="B4875" t="str">
            <v>000000700853838400</v>
          </cell>
        </row>
        <row r="4876">
          <cell r="A4876">
            <v>78005018</v>
          </cell>
          <cell r="B4876" t="str">
            <v>000000700853839000</v>
          </cell>
        </row>
        <row r="4877">
          <cell r="A4877">
            <v>78005019</v>
          </cell>
          <cell r="B4877" t="str">
            <v>000000700853838700</v>
          </cell>
        </row>
        <row r="4878">
          <cell r="A4878">
            <v>78005020</v>
          </cell>
          <cell r="B4878" t="str">
            <v>000000324142300100</v>
          </cell>
        </row>
        <row r="4879">
          <cell r="A4879">
            <v>78005021</v>
          </cell>
          <cell r="B4879" t="str">
            <v>000000700853838200</v>
          </cell>
        </row>
        <row r="4880">
          <cell r="A4880">
            <v>78005022</v>
          </cell>
          <cell r="B4880" t="str">
            <v>000000324142050100</v>
          </cell>
        </row>
        <row r="4881">
          <cell r="A4881">
            <v>78005023</v>
          </cell>
          <cell r="B4881" t="str">
            <v>000000324146350100</v>
          </cell>
        </row>
        <row r="4882">
          <cell r="A4882">
            <v>78005027</v>
          </cell>
          <cell r="B4882" t="str">
            <v>000000800005130800</v>
          </cell>
        </row>
        <row r="4883">
          <cell r="A4883">
            <v>76007461</v>
          </cell>
          <cell r="B4883" t="str">
            <v>000000570000380500</v>
          </cell>
        </row>
        <row r="4884">
          <cell r="A4884">
            <v>76007311</v>
          </cell>
          <cell r="B4884" t="str">
            <v>000000570000376200</v>
          </cell>
        </row>
        <row r="4885">
          <cell r="A4885">
            <v>76007644</v>
          </cell>
          <cell r="B4885" t="str">
            <v>000000607306032500</v>
          </cell>
        </row>
        <row r="4886">
          <cell r="A4886">
            <v>76007473</v>
          </cell>
          <cell r="B4886" t="str">
            <v>000000570000381700</v>
          </cell>
        </row>
        <row r="4887">
          <cell r="A4887">
            <v>76007647</v>
          </cell>
          <cell r="B4887" t="str">
            <v>000000607306032000</v>
          </cell>
        </row>
        <row r="4888">
          <cell r="A4888">
            <v>76007368</v>
          </cell>
          <cell r="B4888" t="str">
            <v>000000607306031500</v>
          </cell>
        </row>
        <row r="4889">
          <cell r="A4889">
            <v>76007389</v>
          </cell>
          <cell r="B4889" t="str">
            <v>000000570000378700</v>
          </cell>
        </row>
        <row r="4890">
          <cell r="A4890">
            <v>76007416</v>
          </cell>
          <cell r="B4890" t="str">
            <v>000000570000380000</v>
          </cell>
        </row>
        <row r="4891">
          <cell r="A4891">
            <v>76006883</v>
          </cell>
          <cell r="B4891" t="str">
            <v>000000176969080500</v>
          </cell>
        </row>
        <row r="4892">
          <cell r="A4892">
            <v>76007919</v>
          </cell>
          <cell r="B4892" t="str">
            <v>000000622870522600</v>
          </cell>
        </row>
        <row r="4893">
          <cell r="A4893">
            <v>76007906</v>
          </cell>
          <cell r="B4893" t="str">
            <v>000000622870523900</v>
          </cell>
        </row>
        <row r="4894">
          <cell r="A4894">
            <v>76007010</v>
          </cell>
          <cell r="B4894" t="str">
            <v>000000784859216000</v>
          </cell>
        </row>
        <row r="4895">
          <cell r="A4895">
            <v>76007361</v>
          </cell>
          <cell r="B4895" t="str">
            <v>000000700858954600</v>
          </cell>
        </row>
        <row r="4896">
          <cell r="A4896">
            <v>76007185</v>
          </cell>
          <cell r="B4896" t="str">
            <v>000000700857957500</v>
          </cell>
        </row>
        <row r="4897">
          <cell r="A4897">
            <v>76007485</v>
          </cell>
          <cell r="B4897" t="str">
            <v>000000570000382900</v>
          </cell>
        </row>
        <row r="4898">
          <cell r="A4898">
            <v>76006909</v>
          </cell>
          <cell r="B4898" t="str">
            <v>000000130000046607</v>
          </cell>
        </row>
        <row r="4899">
          <cell r="A4899">
            <v>76007386</v>
          </cell>
          <cell r="B4899" t="str">
            <v>000000570000378400</v>
          </cell>
        </row>
        <row r="4900">
          <cell r="A4900">
            <v>76006869</v>
          </cell>
          <cell r="B4900" t="str">
            <v>000000784859210900</v>
          </cell>
        </row>
        <row r="4901">
          <cell r="A4901">
            <v>76007917</v>
          </cell>
          <cell r="B4901" t="str">
            <v>000000622870523300</v>
          </cell>
        </row>
        <row r="4902">
          <cell r="A4902">
            <v>76007190</v>
          </cell>
          <cell r="B4902" t="str">
            <v>000000700857955800</v>
          </cell>
        </row>
        <row r="4903">
          <cell r="A4903">
            <v>76007382</v>
          </cell>
          <cell r="B4903" t="str">
            <v>000000570000378000</v>
          </cell>
        </row>
        <row r="4904">
          <cell r="A4904">
            <v>76007242</v>
          </cell>
          <cell r="B4904" t="str">
            <v>000000570000375800</v>
          </cell>
        </row>
        <row r="4905">
          <cell r="A4905">
            <v>76007127</v>
          </cell>
          <cell r="B4905" t="str">
            <v>000000700857954900</v>
          </cell>
        </row>
        <row r="4906">
          <cell r="A4906">
            <v>76007659</v>
          </cell>
          <cell r="B4906" t="str">
            <v>000000544000034500</v>
          </cell>
        </row>
        <row r="4907">
          <cell r="A4907">
            <v>76007358</v>
          </cell>
          <cell r="B4907" t="str">
            <v>000007373840541500</v>
          </cell>
        </row>
        <row r="4908">
          <cell r="A4908">
            <v>76006509</v>
          </cell>
          <cell r="B4908" t="str">
            <v>000000131200676000</v>
          </cell>
        </row>
        <row r="4909">
          <cell r="A4909">
            <v>76007641</v>
          </cell>
          <cell r="B4909" t="str">
            <v>000000251550670200</v>
          </cell>
        </row>
        <row r="4910">
          <cell r="A4910">
            <v>76007523</v>
          </cell>
          <cell r="B4910" t="str">
            <v>000000251550571500</v>
          </cell>
        </row>
        <row r="4911">
          <cell r="A4911">
            <v>76007910</v>
          </cell>
          <cell r="B4911" t="str">
            <v>000000622870523400</v>
          </cell>
        </row>
        <row r="4912">
          <cell r="A4912">
            <v>76007079</v>
          </cell>
          <cell r="B4912" t="str">
            <v>000000607306030900</v>
          </cell>
        </row>
        <row r="4913">
          <cell r="A4913">
            <v>76007899</v>
          </cell>
          <cell r="B4913" t="str">
            <v>000000622870521800</v>
          </cell>
        </row>
        <row r="4914">
          <cell r="A4914">
            <v>76007612</v>
          </cell>
          <cell r="B4914" t="str">
            <v>000007347305510700</v>
          </cell>
        </row>
        <row r="4915">
          <cell r="A4915">
            <v>76006363</v>
          </cell>
          <cell r="B4915" t="str">
            <v>000000784859210800</v>
          </cell>
        </row>
        <row r="4916">
          <cell r="A4916">
            <v>76007426</v>
          </cell>
          <cell r="B4916" t="str">
            <v>000000700850368500</v>
          </cell>
        </row>
        <row r="4917">
          <cell r="A4917">
            <v>76007444</v>
          </cell>
          <cell r="B4917" t="str">
            <v>000000570000379200</v>
          </cell>
        </row>
        <row r="4918">
          <cell r="A4918">
            <v>76007882</v>
          </cell>
          <cell r="B4918" t="str">
            <v>000000607306034100</v>
          </cell>
        </row>
        <row r="4919">
          <cell r="A4919">
            <v>76007436</v>
          </cell>
          <cell r="B4919" t="str">
            <v>000000570000384100</v>
          </cell>
        </row>
        <row r="4920">
          <cell r="A4920">
            <v>76006784</v>
          </cell>
          <cell r="B4920" t="str">
            <v>000000467048205000</v>
          </cell>
        </row>
        <row r="4921">
          <cell r="A4921">
            <v>76006884</v>
          </cell>
          <cell r="B4921" t="str">
            <v>000000176969080600</v>
          </cell>
        </row>
        <row r="4922">
          <cell r="A4922">
            <v>76007342</v>
          </cell>
          <cell r="B4922" t="str">
            <v>000000607306031300</v>
          </cell>
        </row>
        <row r="4923">
          <cell r="A4923">
            <v>76007869</v>
          </cell>
          <cell r="B4923" t="str">
            <v>000000607306033000</v>
          </cell>
        </row>
        <row r="4924">
          <cell r="A4924">
            <v>76007457</v>
          </cell>
          <cell r="B4924" t="str">
            <v>000007347305496000</v>
          </cell>
        </row>
        <row r="4925">
          <cell r="A4925">
            <v>76007470</v>
          </cell>
          <cell r="B4925" t="str">
            <v>000000570000381400</v>
          </cell>
        </row>
        <row r="4926">
          <cell r="A4926">
            <v>76007415</v>
          </cell>
          <cell r="B4926" t="str">
            <v>000000570000379900</v>
          </cell>
        </row>
        <row r="4927">
          <cell r="A4927">
            <v>76007486</v>
          </cell>
          <cell r="B4927" t="str">
            <v>000000570000383000</v>
          </cell>
        </row>
        <row r="4928">
          <cell r="A4928">
            <v>76007739</v>
          </cell>
          <cell r="B4928" t="str">
            <v>000000607306035000</v>
          </cell>
        </row>
        <row r="4929">
          <cell r="A4929">
            <v>76007908</v>
          </cell>
          <cell r="B4929" t="str">
            <v>000000622870523200</v>
          </cell>
        </row>
        <row r="4930">
          <cell r="A4930">
            <v>76007425</v>
          </cell>
          <cell r="B4930" t="str">
            <v>000000700859680800</v>
          </cell>
        </row>
        <row r="4931">
          <cell r="A4931">
            <v>76007482</v>
          </cell>
          <cell r="B4931" t="str">
            <v>000000570000382600</v>
          </cell>
        </row>
        <row r="4932">
          <cell r="A4932">
            <v>76007913</v>
          </cell>
          <cell r="B4932" t="str">
            <v>000000622870522700</v>
          </cell>
        </row>
        <row r="4933">
          <cell r="A4933">
            <v>76007923</v>
          </cell>
          <cell r="B4933" t="str">
            <v>000000622870524000</v>
          </cell>
        </row>
        <row r="4934">
          <cell r="A4934">
            <v>76007907</v>
          </cell>
          <cell r="B4934" t="str">
            <v>000000622870524100</v>
          </cell>
        </row>
        <row r="4935">
          <cell r="A4935">
            <v>76006895</v>
          </cell>
          <cell r="B4935" t="str">
            <v>000000130008626600</v>
          </cell>
        </row>
        <row r="4936">
          <cell r="A4936">
            <v>76007448</v>
          </cell>
          <cell r="B4936" t="str">
            <v>000000570000379600</v>
          </cell>
        </row>
        <row r="4937">
          <cell r="A4937">
            <v>76007925</v>
          </cell>
          <cell r="B4937" t="str">
            <v>000000622870521900</v>
          </cell>
        </row>
        <row r="4938">
          <cell r="A4938">
            <v>76007879</v>
          </cell>
          <cell r="B4938" t="str">
            <v>000000607306033800</v>
          </cell>
        </row>
        <row r="4939">
          <cell r="A4939">
            <v>76007888</v>
          </cell>
          <cell r="B4939" t="str">
            <v>000000607306034600</v>
          </cell>
        </row>
        <row r="4940">
          <cell r="A4940">
            <v>76007481</v>
          </cell>
          <cell r="B4940" t="str">
            <v>000000570000382500</v>
          </cell>
        </row>
        <row r="4941">
          <cell r="A4941">
            <v>76007861</v>
          </cell>
          <cell r="B4941" t="str">
            <v>000000607306033100</v>
          </cell>
        </row>
        <row r="4942">
          <cell r="A4942">
            <v>76007646</v>
          </cell>
          <cell r="B4942" t="str">
            <v>000000607306032400</v>
          </cell>
        </row>
        <row r="4943">
          <cell r="A4943">
            <v>76005963</v>
          </cell>
          <cell r="B4943" t="str">
            <v>000000130004657600</v>
          </cell>
        </row>
        <row r="4944">
          <cell r="A4944">
            <v>76007370</v>
          </cell>
          <cell r="B4944" t="str">
            <v>000000607306031400</v>
          </cell>
        </row>
        <row r="4945">
          <cell r="A4945">
            <v>76007658</v>
          </cell>
          <cell r="B4945" t="str">
            <v>000000544000034400</v>
          </cell>
        </row>
        <row r="4946">
          <cell r="A4946">
            <v>76007872</v>
          </cell>
          <cell r="B4946" t="str">
            <v>000000607306034000</v>
          </cell>
        </row>
        <row r="4947">
          <cell r="A4947">
            <v>76007737</v>
          </cell>
          <cell r="B4947" t="str">
            <v>000000607306034800</v>
          </cell>
        </row>
        <row r="4948">
          <cell r="A4948">
            <v>76007615</v>
          </cell>
          <cell r="B4948" t="str">
            <v>000007347305510200</v>
          </cell>
        </row>
        <row r="4949">
          <cell r="A4949">
            <v>76007617</v>
          </cell>
          <cell r="B4949" t="str">
            <v>000007347305510400</v>
          </cell>
        </row>
        <row r="4950">
          <cell r="A4950">
            <v>76007877</v>
          </cell>
          <cell r="B4950" t="str">
            <v>000000607306033600</v>
          </cell>
        </row>
        <row r="4951">
          <cell r="A4951">
            <v>76007128</v>
          </cell>
          <cell r="B4951" t="str">
            <v>000000700857955500</v>
          </cell>
        </row>
        <row r="4952">
          <cell r="A4952">
            <v>76006960</v>
          </cell>
          <cell r="B4952" t="str">
            <v>000000411293976000</v>
          </cell>
        </row>
        <row r="4953">
          <cell r="A4953">
            <v>76007875</v>
          </cell>
          <cell r="B4953" t="str">
            <v>000000607306035500</v>
          </cell>
        </row>
        <row r="4954">
          <cell r="A4954">
            <v>76007873</v>
          </cell>
          <cell r="B4954" t="str">
            <v>000000607306033300</v>
          </cell>
        </row>
        <row r="4955">
          <cell r="A4955">
            <v>76007870</v>
          </cell>
          <cell r="B4955" t="str">
            <v>000000607306032900</v>
          </cell>
        </row>
        <row r="4956">
          <cell r="A4956">
            <v>76005968</v>
          </cell>
          <cell r="B4956" t="str">
            <v>000000130004658400</v>
          </cell>
        </row>
        <row r="4957">
          <cell r="A4957">
            <v>76006444</v>
          </cell>
          <cell r="B4957" t="str">
            <v>000000411296356000</v>
          </cell>
        </row>
        <row r="4958">
          <cell r="A4958">
            <v>76007239</v>
          </cell>
          <cell r="B4958" t="str">
            <v>000000570000375500</v>
          </cell>
        </row>
        <row r="4959">
          <cell r="A4959">
            <v>76007640</v>
          </cell>
          <cell r="B4959" t="str">
            <v>000000251550670100</v>
          </cell>
        </row>
        <row r="4960">
          <cell r="A4960">
            <v>76007445</v>
          </cell>
          <cell r="B4960" t="str">
            <v>000000570000379300</v>
          </cell>
        </row>
        <row r="4961">
          <cell r="A4961">
            <v>76007450</v>
          </cell>
          <cell r="B4961" t="str">
            <v>000000570000379800</v>
          </cell>
        </row>
        <row r="4962">
          <cell r="A4962">
            <v>76007613</v>
          </cell>
          <cell r="B4962" t="str">
            <v>000007347305510800</v>
          </cell>
        </row>
        <row r="4963">
          <cell r="A4963">
            <v>76007296</v>
          </cell>
          <cell r="B4963" t="str">
            <v>000000570000375900</v>
          </cell>
        </row>
        <row r="4964">
          <cell r="A4964">
            <v>76007123</v>
          </cell>
          <cell r="B4964" t="str">
            <v>000000130006593800</v>
          </cell>
        </row>
        <row r="4965">
          <cell r="A4965">
            <v>76007126</v>
          </cell>
          <cell r="B4965" t="str">
            <v>000000700857954800</v>
          </cell>
        </row>
        <row r="4966">
          <cell r="A4966">
            <v>76007539</v>
          </cell>
          <cell r="B4966" t="str">
            <v>000000784859945000</v>
          </cell>
        </row>
        <row r="4967">
          <cell r="A4967">
            <v>76007460</v>
          </cell>
          <cell r="B4967" t="str">
            <v>000000570000380400</v>
          </cell>
        </row>
        <row r="4968">
          <cell r="A4968">
            <v>76007876</v>
          </cell>
          <cell r="B4968" t="str">
            <v>000000607306033500</v>
          </cell>
        </row>
        <row r="4969">
          <cell r="A4969">
            <v>76006787</v>
          </cell>
          <cell r="B4969" t="str">
            <v>000000258000480600</v>
          </cell>
        </row>
        <row r="4970">
          <cell r="A4970">
            <v>76007918</v>
          </cell>
          <cell r="B4970" t="str">
            <v>000000622870522500</v>
          </cell>
        </row>
        <row r="4971">
          <cell r="A4971">
            <v>76007449</v>
          </cell>
          <cell r="B4971" t="str">
            <v>000000570000379700</v>
          </cell>
        </row>
        <row r="4972">
          <cell r="A4972">
            <v>76007388</v>
          </cell>
          <cell r="B4972" t="str">
            <v>000000570000378600</v>
          </cell>
        </row>
        <row r="4973">
          <cell r="A4973">
            <v>76007881</v>
          </cell>
          <cell r="B4973" t="str">
            <v>000000607306033900</v>
          </cell>
        </row>
        <row r="4974">
          <cell r="A4974">
            <v>76007874</v>
          </cell>
          <cell r="B4974" t="str">
            <v>000000607306033400</v>
          </cell>
        </row>
        <row r="4975">
          <cell r="A4975">
            <v>76007466</v>
          </cell>
          <cell r="B4975" t="str">
            <v>000000570000381000</v>
          </cell>
        </row>
        <row r="4976">
          <cell r="A4976">
            <v>76007915</v>
          </cell>
          <cell r="B4976" t="str">
            <v>000000622870522800</v>
          </cell>
        </row>
        <row r="4977">
          <cell r="A4977">
            <v>76007928</v>
          </cell>
          <cell r="B4977" t="str">
            <v>000000622870521500</v>
          </cell>
        </row>
        <row r="4978">
          <cell r="A4978">
            <v>76005964</v>
          </cell>
          <cell r="B4978" t="str">
            <v>000000130004657700</v>
          </cell>
        </row>
        <row r="4979">
          <cell r="A4979">
            <v>76007298</v>
          </cell>
          <cell r="B4979" t="str">
            <v>000000570000376100</v>
          </cell>
        </row>
        <row r="4980">
          <cell r="A4980">
            <v>76007914</v>
          </cell>
          <cell r="B4980" t="str">
            <v>000000622870521700</v>
          </cell>
        </row>
        <row r="4981">
          <cell r="A4981">
            <v>76006785</v>
          </cell>
          <cell r="B4981" t="str">
            <v>000000467048206000</v>
          </cell>
        </row>
        <row r="4982">
          <cell r="A4982">
            <v>76007462</v>
          </cell>
          <cell r="B4982" t="str">
            <v>000000570000380600</v>
          </cell>
        </row>
        <row r="4983">
          <cell r="A4983">
            <v>76006908</v>
          </cell>
          <cell r="B4983" t="str">
            <v>000000131200468600</v>
          </cell>
        </row>
        <row r="4984">
          <cell r="A4984">
            <v>76007927</v>
          </cell>
          <cell r="B4984" t="str">
            <v>000000622870522100</v>
          </cell>
        </row>
        <row r="4985">
          <cell r="A4985">
            <v>76007476</v>
          </cell>
          <cell r="B4985" t="str">
            <v>000000570000382000</v>
          </cell>
        </row>
        <row r="4986">
          <cell r="A4986">
            <v>76007353</v>
          </cell>
          <cell r="B4986" t="str">
            <v>000000607306031600</v>
          </cell>
        </row>
        <row r="4987">
          <cell r="A4987">
            <v>76007121</v>
          </cell>
          <cell r="B4987" t="str">
            <v>000007160376098500</v>
          </cell>
        </row>
        <row r="4988">
          <cell r="A4988">
            <v>76007649</v>
          </cell>
          <cell r="B4988" t="str">
            <v>000000607306031700</v>
          </cell>
        </row>
        <row r="4989">
          <cell r="A4989">
            <v>76007841</v>
          </cell>
          <cell r="B4989" t="str">
            <v>000000607306035400</v>
          </cell>
        </row>
        <row r="4990">
          <cell r="A4990">
            <v>76007459</v>
          </cell>
          <cell r="B4990" t="str">
            <v>000007347305496200</v>
          </cell>
        </row>
        <row r="4991">
          <cell r="A4991">
            <v>76007502</v>
          </cell>
          <cell r="B4991" t="str">
            <v>000000700859680500</v>
          </cell>
        </row>
        <row r="4992">
          <cell r="A4992">
            <v>76007616</v>
          </cell>
          <cell r="B4992" t="str">
            <v>000007347305510300</v>
          </cell>
        </row>
        <row r="4993">
          <cell r="A4993">
            <v>76007903</v>
          </cell>
          <cell r="B4993" t="str">
            <v>000000622870523500</v>
          </cell>
        </row>
        <row r="4994">
          <cell r="A4994">
            <v>76007595</v>
          </cell>
          <cell r="B4994" t="str">
            <v>000000111514001200</v>
          </cell>
        </row>
        <row r="4995">
          <cell r="A4995">
            <v>76007506</v>
          </cell>
          <cell r="B4995" t="str">
            <v>000000570000383300</v>
          </cell>
        </row>
        <row r="4996">
          <cell r="A4996">
            <v>76007483</v>
          </cell>
          <cell r="B4996" t="str">
            <v>000000570000382700</v>
          </cell>
        </row>
        <row r="4997">
          <cell r="A4997">
            <v>76007860</v>
          </cell>
          <cell r="B4997" t="str">
            <v>000000607306031800</v>
          </cell>
        </row>
        <row r="4998">
          <cell r="A4998">
            <v>76007112</v>
          </cell>
          <cell r="B4998" t="str">
            <v>000000700854942000</v>
          </cell>
        </row>
        <row r="4999">
          <cell r="A4999">
            <v>76007912</v>
          </cell>
          <cell r="B4999" t="str">
            <v>000000622870522400</v>
          </cell>
        </row>
        <row r="5000">
          <cell r="A5000">
            <v>76007315</v>
          </cell>
          <cell r="B5000" t="str">
            <v>000000570000376600</v>
          </cell>
        </row>
        <row r="5001">
          <cell r="A5001">
            <v>76007442</v>
          </cell>
          <cell r="B5001" t="str">
            <v>000000570000379000</v>
          </cell>
        </row>
        <row r="5002">
          <cell r="A5002">
            <v>76007418</v>
          </cell>
          <cell r="B5002" t="str">
            <v>000000570000380200</v>
          </cell>
        </row>
        <row r="5003">
          <cell r="A5003">
            <v>76007924</v>
          </cell>
          <cell r="B5003" t="str">
            <v>000000622870522900</v>
          </cell>
        </row>
        <row r="5004">
          <cell r="A5004">
            <v>76007893</v>
          </cell>
          <cell r="B5004" t="str">
            <v>000000570000384200</v>
          </cell>
        </row>
        <row r="5005">
          <cell r="A5005">
            <v>76007895</v>
          </cell>
          <cell r="B5005" t="str">
            <v>000000570000384300</v>
          </cell>
        </row>
        <row r="5006">
          <cell r="A5006">
            <v>76007890</v>
          </cell>
          <cell r="B5006" t="str">
            <v>000000607306035100</v>
          </cell>
        </row>
        <row r="5007">
          <cell r="A5007">
            <v>76007570</v>
          </cell>
          <cell r="B5007" t="str">
            <v>000000700850494600</v>
          </cell>
        </row>
        <row r="5008">
          <cell r="A5008">
            <v>76007868</v>
          </cell>
          <cell r="B5008" t="str">
            <v>000000607306032800</v>
          </cell>
        </row>
        <row r="5009">
          <cell r="A5009">
            <v>76007904</v>
          </cell>
          <cell r="B5009" t="str">
            <v>000000622870523700</v>
          </cell>
        </row>
        <row r="5010">
          <cell r="A5010">
            <v>76007387</v>
          </cell>
          <cell r="B5010" t="str">
            <v>000000570000378500</v>
          </cell>
        </row>
        <row r="5011">
          <cell r="A5011">
            <v>76007131</v>
          </cell>
          <cell r="B5011" t="str">
            <v>000000700854987500</v>
          </cell>
        </row>
        <row r="5012">
          <cell r="A5012">
            <v>76007867</v>
          </cell>
          <cell r="B5012" t="str">
            <v>000000607306032100</v>
          </cell>
        </row>
        <row r="5013">
          <cell r="A5013">
            <v>76007036</v>
          </cell>
          <cell r="B5013" t="str">
            <v>000000131200496000</v>
          </cell>
        </row>
        <row r="5014">
          <cell r="A5014">
            <v>76007488</v>
          </cell>
          <cell r="B5014" t="str">
            <v>000000570000383200</v>
          </cell>
        </row>
        <row r="5015">
          <cell r="A5015">
            <v>76006362</v>
          </cell>
          <cell r="B5015" t="str">
            <v>000000784859210600</v>
          </cell>
        </row>
        <row r="5016">
          <cell r="A5016">
            <v>76007905</v>
          </cell>
          <cell r="B5016" t="str">
            <v>000000622870523600</v>
          </cell>
        </row>
        <row r="5017">
          <cell r="A5017">
            <v>76007471</v>
          </cell>
          <cell r="B5017" t="str">
            <v>000000570000381500</v>
          </cell>
        </row>
        <row r="5018">
          <cell r="A5018">
            <v>76007921</v>
          </cell>
          <cell r="B5018" t="str">
            <v>000000622870523100</v>
          </cell>
        </row>
        <row r="5019">
          <cell r="A5019">
            <v>76007643</v>
          </cell>
          <cell r="B5019" t="str">
            <v>000000607306035600</v>
          </cell>
        </row>
        <row r="5020">
          <cell r="A5020">
            <v>76007480</v>
          </cell>
          <cell r="B5020" t="str">
            <v>000000570000382400</v>
          </cell>
        </row>
        <row r="5021">
          <cell r="A5021">
            <v>76007122</v>
          </cell>
          <cell r="B5021" t="str">
            <v>000000467047209400</v>
          </cell>
        </row>
        <row r="5022">
          <cell r="A5022">
            <v>76006597</v>
          </cell>
          <cell r="B5022" t="str">
            <v>000000411296376000</v>
          </cell>
        </row>
        <row r="5023">
          <cell r="A5023">
            <v>76007241</v>
          </cell>
          <cell r="B5023" t="str">
            <v>000000570000375700</v>
          </cell>
        </row>
        <row r="5024">
          <cell r="A5024">
            <v>76006788</v>
          </cell>
          <cell r="B5024" t="str">
            <v>000000258000480800</v>
          </cell>
        </row>
        <row r="5025">
          <cell r="A5025">
            <v>76007385</v>
          </cell>
          <cell r="B5025" t="str">
            <v>000000570000378300</v>
          </cell>
        </row>
        <row r="5026">
          <cell r="A5026">
            <v>76007911</v>
          </cell>
          <cell r="B5026" t="str">
            <v>000000622870522200</v>
          </cell>
        </row>
        <row r="5027">
          <cell r="A5027">
            <v>76007240</v>
          </cell>
          <cell r="B5027" t="str">
            <v>000000570000375600</v>
          </cell>
        </row>
        <row r="5028">
          <cell r="A5028">
            <v>76007479</v>
          </cell>
          <cell r="B5028" t="str">
            <v>000000570000382300</v>
          </cell>
        </row>
        <row r="5029">
          <cell r="A5029">
            <v>76006957</v>
          </cell>
          <cell r="B5029" t="str">
            <v>000000130003978000</v>
          </cell>
        </row>
        <row r="5030">
          <cell r="A5030">
            <v>76007866</v>
          </cell>
          <cell r="B5030" t="str">
            <v>000000607306032200</v>
          </cell>
        </row>
        <row r="5031">
          <cell r="A5031">
            <v>76007638</v>
          </cell>
          <cell r="B5031" t="str">
            <v>000000131200682000</v>
          </cell>
        </row>
        <row r="5032">
          <cell r="A5032">
            <v>76007660</v>
          </cell>
          <cell r="B5032" t="str">
            <v>000000195820006200</v>
          </cell>
        </row>
        <row r="5033">
          <cell r="A5033">
            <v>76007926</v>
          </cell>
          <cell r="B5033" t="str">
            <v>000000622870522000</v>
          </cell>
        </row>
        <row r="5034">
          <cell r="A5034">
            <v>76006789</v>
          </cell>
          <cell r="B5034" t="str">
            <v>000000258000481000</v>
          </cell>
        </row>
        <row r="5035">
          <cell r="A5035">
            <v>76007238</v>
          </cell>
          <cell r="B5035" t="str">
            <v>000000570000375400</v>
          </cell>
        </row>
        <row r="5036">
          <cell r="A5036">
            <v>76007614</v>
          </cell>
          <cell r="B5036" t="str">
            <v>000007347305511000</v>
          </cell>
        </row>
        <row r="5037">
          <cell r="A5037">
            <v>76007864</v>
          </cell>
          <cell r="B5037" t="str">
            <v>000000607306031900</v>
          </cell>
        </row>
        <row r="5038">
          <cell r="A5038">
            <v>76007648</v>
          </cell>
          <cell r="B5038" t="str">
            <v>000000607306032600</v>
          </cell>
        </row>
        <row r="5039">
          <cell r="A5039">
            <v>76007883</v>
          </cell>
          <cell r="B5039" t="str">
            <v>000000607306034200</v>
          </cell>
        </row>
        <row r="5040">
          <cell r="A5040">
            <v>76007472</v>
          </cell>
          <cell r="B5040" t="str">
            <v>000000570000381600</v>
          </cell>
        </row>
        <row r="5041">
          <cell r="A5041">
            <v>76007443</v>
          </cell>
          <cell r="B5041" t="str">
            <v>000000570000379100</v>
          </cell>
        </row>
        <row r="5042">
          <cell r="A5042">
            <v>76007129</v>
          </cell>
          <cell r="B5042" t="str">
            <v>000000700857955600</v>
          </cell>
        </row>
        <row r="5043">
          <cell r="A5043">
            <v>76007916</v>
          </cell>
          <cell r="B5043" t="str">
            <v>000000622870523000</v>
          </cell>
        </row>
        <row r="5044">
          <cell r="A5044">
            <v>76007314</v>
          </cell>
          <cell r="B5044" t="str">
            <v>000000570000376500</v>
          </cell>
        </row>
        <row r="5045">
          <cell r="A5045">
            <v>76007383</v>
          </cell>
          <cell r="B5045" t="str">
            <v>000000570000378100</v>
          </cell>
        </row>
        <row r="5046">
          <cell r="A5046">
            <v>76007840</v>
          </cell>
          <cell r="B5046" t="str">
            <v>000000607306035300</v>
          </cell>
        </row>
        <row r="5047">
          <cell r="A5047">
            <v>76007902</v>
          </cell>
          <cell r="B5047" t="str">
            <v>000000622870523800</v>
          </cell>
        </row>
        <row r="5048">
          <cell r="A5048">
            <v>76007384</v>
          </cell>
          <cell r="B5048" t="str">
            <v>000000570000378200</v>
          </cell>
        </row>
        <row r="5049">
          <cell r="A5049">
            <v>76007305</v>
          </cell>
          <cell r="B5049" t="str">
            <v>000000130008226600</v>
          </cell>
        </row>
        <row r="5050">
          <cell r="A5050">
            <v>76007446</v>
          </cell>
          <cell r="B5050" t="str">
            <v>000000570000379400</v>
          </cell>
        </row>
        <row r="5051">
          <cell r="A5051">
            <v>76006291</v>
          </cell>
          <cell r="B5051" t="str">
            <v>000000130009071200</v>
          </cell>
        </row>
        <row r="5052">
          <cell r="A5052">
            <v>76007909</v>
          </cell>
          <cell r="B5052" t="str">
            <v>000000622870521600</v>
          </cell>
        </row>
        <row r="5053">
          <cell r="A5053">
            <v>76007885</v>
          </cell>
          <cell r="B5053" t="str">
            <v>000000607306034400</v>
          </cell>
        </row>
        <row r="5054">
          <cell r="A5054">
            <v>76007484</v>
          </cell>
          <cell r="B5054" t="str">
            <v>000000570000382800</v>
          </cell>
        </row>
        <row r="5055">
          <cell r="A5055">
            <v>76007005</v>
          </cell>
          <cell r="B5055" t="str">
            <v>000000210000578600</v>
          </cell>
        </row>
        <row r="5056">
          <cell r="A5056">
            <v>76007878</v>
          </cell>
          <cell r="B5056" t="str">
            <v>000000607306033700</v>
          </cell>
        </row>
        <row r="5057">
          <cell r="A5057">
            <v>76006786</v>
          </cell>
          <cell r="B5057" t="str">
            <v>000000258000480400</v>
          </cell>
        </row>
        <row r="5058">
          <cell r="A5058">
            <v>76007417</v>
          </cell>
          <cell r="B5058" t="str">
            <v>000000570000380100</v>
          </cell>
        </row>
        <row r="5059">
          <cell r="A5059">
            <v>76007889</v>
          </cell>
          <cell r="B5059" t="str">
            <v>000000607306035700</v>
          </cell>
        </row>
        <row r="5060">
          <cell r="A5060">
            <v>76007738</v>
          </cell>
          <cell r="B5060" t="str">
            <v>000000607306034900</v>
          </cell>
        </row>
        <row r="5061">
          <cell r="A5061">
            <v>76007427</v>
          </cell>
          <cell r="B5061" t="str">
            <v>000000727140021500</v>
          </cell>
        </row>
        <row r="5062">
          <cell r="A5062">
            <v>76007862</v>
          </cell>
          <cell r="B5062" t="str">
            <v>000000607306032300</v>
          </cell>
        </row>
        <row r="5063">
          <cell r="A5063">
            <v>76007312</v>
          </cell>
          <cell r="B5063" t="str">
            <v>000000570000376300</v>
          </cell>
        </row>
        <row r="5064">
          <cell r="A5064">
            <v>76007922</v>
          </cell>
          <cell r="B5064" t="str">
            <v>000000622870522300</v>
          </cell>
        </row>
        <row r="5065">
          <cell r="A5065">
            <v>76007886</v>
          </cell>
          <cell r="B5065" t="str">
            <v>000000607306034500</v>
          </cell>
        </row>
        <row r="5066">
          <cell r="A5066">
            <v>76007884</v>
          </cell>
          <cell r="B5066" t="str">
            <v>000000607306034300</v>
          </cell>
        </row>
        <row r="5067">
          <cell r="A5067">
            <v>76007863</v>
          </cell>
          <cell r="B5067" t="str">
            <v>000000607306032700</v>
          </cell>
        </row>
        <row r="5068">
          <cell r="A5068">
            <v>76007458</v>
          </cell>
          <cell r="B5068" t="str">
            <v>000007347305496100</v>
          </cell>
        </row>
        <row r="5069">
          <cell r="A5069">
            <v>76007892</v>
          </cell>
          <cell r="B5069" t="str">
            <v>000000607306035200</v>
          </cell>
        </row>
        <row r="5070">
          <cell r="A5070">
            <v>76007363</v>
          </cell>
          <cell r="B5070" t="str">
            <v>000000570000376900</v>
          </cell>
        </row>
        <row r="5071">
          <cell r="A5071">
            <v>76007887</v>
          </cell>
          <cell r="B5071" t="str">
            <v>000000607306034700</v>
          </cell>
        </row>
        <row r="5072">
          <cell r="A5072">
            <v>76007487</v>
          </cell>
          <cell r="B5072" t="str">
            <v>000000570000383100</v>
          </cell>
        </row>
        <row r="5073">
          <cell r="A5073">
            <v>76006882</v>
          </cell>
          <cell r="B5073" t="str">
            <v>000000176969080400</v>
          </cell>
        </row>
        <row r="5074">
          <cell r="A5074">
            <v>76007871</v>
          </cell>
          <cell r="B5074" t="str">
            <v>000000607306033200</v>
          </cell>
        </row>
        <row r="5075">
          <cell r="A5075">
            <v>76005966</v>
          </cell>
          <cell r="B5075" t="str">
            <v>000000130004657900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showGridLines="0" tabSelected="1" zoomScale="90" zoomScaleNormal="90" workbookViewId="0">
      <pane ySplit="1" topLeftCell="A2" activePane="bottomLeft" state="frozen"/>
      <selection pane="bottomLeft" activeCell="J10" sqref="J10"/>
    </sheetView>
  </sheetViews>
  <sheetFormatPr defaultColWidth="8.90625" defaultRowHeight="18" customHeight="1" x14ac:dyDescent="0.35"/>
  <cols>
    <col min="1" max="1" width="6.08984375" style="1" customWidth="1"/>
    <col min="2" max="2" width="5.453125" style="1" customWidth="1"/>
    <col min="3" max="3" width="9.36328125" style="1" hidden="1" customWidth="1"/>
    <col min="4" max="4" width="11.08984375" style="1" hidden="1" customWidth="1"/>
    <col min="5" max="5" width="20.90625" style="1" bestFit="1" customWidth="1"/>
    <col min="6" max="6" width="57.90625" style="1" bestFit="1" customWidth="1"/>
    <col min="7" max="7" width="11.36328125" style="2" customWidth="1"/>
    <col min="8" max="8" width="9.08984375" style="1" customWidth="1"/>
    <col min="9" max="9" width="8.36328125" style="3" bestFit="1" customWidth="1"/>
    <col min="10" max="10" width="9.90625" style="4" customWidth="1"/>
    <col min="11" max="11" width="15.6328125" style="4" bestFit="1" customWidth="1"/>
    <col min="12" max="12" width="16.54296875" style="4" bestFit="1" customWidth="1"/>
    <col min="13" max="13" width="8.90625" style="4"/>
    <col min="14" max="14" width="8.90625" style="1"/>
    <col min="15" max="15" width="12" style="1" bestFit="1" customWidth="1"/>
    <col min="16" max="16384" width="8.90625" style="1"/>
  </cols>
  <sheetData>
    <row r="1" spans="1:13" ht="18" customHeight="1" x14ac:dyDescent="0.35">
      <c r="G1" s="28"/>
      <c r="I1" s="29"/>
      <c r="J1" s="30"/>
      <c r="K1" s="30"/>
      <c r="L1" s="30"/>
      <c r="M1" s="29"/>
    </row>
    <row r="2" spans="1:13" ht="18" customHeight="1" x14ac:dyDescent="0.35">
      <c r="E2" s="31"/>
      <c r="F2" s="74" t="s">
        <v>179</v>
      </c>
      <c r="G2" s="75"/>
      <c r="H2" s="75"/>
      <c r="I2" s="75"/>
      <c r="J2" s="75"/>
      <c r="K2" s="75"/>
      <c r="L2" s="75"/>
      <c r="M2" s="29"/>
    </row>
    <row r="3" spans="1:13" ht="18" customHeight="1" x14ac:dyDescent="0.35">
      <c r="F3" s="75"/>
      <c r="G3" s="75"/>
      <c r="H3" s="75"/>
      <c r="I3" s="75"/>
      <c r="J3" s="75"/>
      <c r="K3" s="75"/>
      <c r="L3" s="75"/>
      <c r="M3" s="29"/>
    </row>
    <row r="4" spans="1:13" ht="18" customHeight="1" x14ac:dyDescent="0.35">
      <c r="G4" s="1"/>
      <c r="I4" s="1"/>
      <c r="J4" s="1"/>
      <c r="K4" s="1"/>
      <c r="L4" s="1"/>
      <c r="M4" s="29"/>
    </row>
    <row r="5" spans="1:13" ht="18" customHeight="1" x14ac:dyDescent="0.35">
      <c r="F5" s="44"/>
      <c r="G5" s="44"/>
      <c r="H5" s="44"/>
      <c r="I5" s="44"/>
      <c r="J5" s="44"/>
      <c r="K5" s="44"/>
      <c r="L5" s="44"/>
      <c r="M5" s="29"/>
    </row>
    <row r="6" spans="1:13" ht="18" customHeight="1" x14ac:dyDescent="0.35">
      <c r="F6" s="76" t="s">
        <v>0</v>
      </c>
      <c r="G6" s="76"/>
      <c r="H6" s="76"/>
      <c r="I6" s="76"/>
      <c r="J6" s="76"/>
      <c r="K6" s="76"/>
      <c r="L6" s="76"/>
      <c r="M6" s="29"/>
    </row>
    <row r="7" spans="1:13" ht="18" customHeight="1" thickBot="1" x14ac:dyDescent="0.4">
      <c r="G7" s="28"/>
      <c r="I7" s="29"/>
      <c r="J7" s="30"/>
      <c r="K7" s="30"/>
      <c r="L7" s="30"/>
      <c r="M7" s="29"/>
    </row>
    <row r="8" spans="1:13" ht="18" customHeight="1" x14ac:dyDescent="0.35">
      <c r="C8" s="19" t="s">
        <v>1</v>
      </c>
      <c r="D8" s="5" t="s">
        <v>2</v>
      </c>
      <c r="E8" s="5" t="s">
        <v>3</v>
      </c>
      <c r="F8" s="91" t="s">
        <v>4</v>
      </c>
      <c r="G8" s="20" t="s">
        <v>5</v>
      </c>
      <c r="H8" s="5" t="s">
        <v>6</v>
      </c>
      <c r="I8" s="21" t="s">
        <v>7</v>
      </c>
      <c r="J8" s="5" t="s">
        <v>8</v>
      </c>
      <c r="K8" s="5" t="s">
        <v>9</v>
      </c>
      <c r="L8" s="6" t="s">
        <v>9</v>
      </c>
      <c r="M8" s="1"/>
    </row>
    <row r="9" spans="1:13" ht="24" customHeight="1" thickBot="1" x14ac:dyDescent="0.4">
      <c r="C9" s="69" t="s">
        <v>10</v>
      </c>
      <c r="D9" s="70" t="s">
        <v>10</v>
      </c>
      <c r="E9" s="70" t="s">
        <v>10</v>
      </c>
      <c r="F9" s="92"/>
      <c r="G9" s="71" t="s">
        <v>11</v>
      </c>
      <c r="H9" s="70" t="s">
        <v>11</v>
      </c>
      <c r="I9" s="50" t="s">
        <v>11</v>
      </c>
      <c r="J9" s="70" t="s">
        <v>12</v>
      </c>
      <c r="K9" s="70" t="s">
        <v>13</v>
      </c>
      <c r="L9" s="72" t="s">
        <v>14</v>
      </c>
      <c r="M9" s="1"/>
    </row>
    <row r="10" spans="1:13" ht="21.75" customHeight="1" x14ac:dyDescent="0.35">
      <c r="A10" s="83" t="s">
        <v>15</v>
      </c>
      <c r="B10" s="80" t="s">
        <v>16</v>
      </c>
      <c r="C10" s="43"/>
      <c r="D10" s="24"/>
      <c r="E10" s="59" t="s">
        <v>17</v>
      </c>
      <c r="F10" s="60" t="s">
        <v>18</v>
      </c>
      <c r="G10" s="61">
        <v>368</v>
      </c>
      <c r="H10" s="62">
        <v>2.85</v>
      </c>
      <c r="I10" s="73">
        <f>H10*0.6305</f>
        <v>1.7969249999999999</v>
      </c>
      <c r="J10" s="27"/>
      <c r="K10" s="11">
        <f t="shared" ref="K10:K11" si="0">J10*H10</f>
        <v>0</v>
      </c>
      <c r="L10" s="12">
        <f>J10*I10</f>
        <v>0</v>
      </c>
      <c r="M10" s="1"/>
    </row>
    <row r="11" spans="1:13" ht="21.75" customHeight="1" x14ac:dyDescent="0.35">
      <c r="A11" s="83"/>
      <c r="B11" s="81"/>
      <c r="C11" s="41"/>
      <c r="D11" s="22"/>
      <c r="E11" s="55" t="s">
        <v>19</v>
      </c>
      <c r="F11" s="54" t="s">
        <v>20</v>
      </c>
      <c r="G11" s="63">
        <v>368</v>
      </c>
      <c r="H11" s="56">
        <v>2.85</v>
      </c>
      <c r="I11" s="57">
        <f>H11*0.6305</f>
        <v>1.7969249999999999</v>
      </c>
      <c r="J11" s="25"/>
      <c r="K11" s="7">
        <f t="shared" si="0"/>
        <v>0</v>
      </c>
      <c r="L11" s="8">
        <f t="shared" ref="L11:L12" si="1">J11*I11</f>
        <v>0</v>
      </c>
      <c r="M11" s="1"/>
    </row>
    <row r="12" spans="1:13" ht="21.75" customHeight="1" thickBot="1" x14ac:dyDescent="0.4">
      <c r="A12" s="83"/>
      <c r="B12" s="82"/>
      <c r="C12" s="42"/>
      <c r="D12" s="23"/>
      <c r="E12" s="64" t="s">
        <v>21</v>
      </c>
      <c r="F12" s="65" t="s">
        <v>22</v>
      </c>
      <c r="G12" s="66">
        <v>396</v>
      </c>
      <c r="H12" s="67">
        <v>3.12</v>
      </c>
      <c r="I12" s="68">
        <f>H12*0.6305</f>
        <v>1.96716</v>
      </c>
      <c r="J12" s="26"/>
      <c r="K12" s="9">
        <f t="shared" ref="K12:K51" si="2">J12*H12</f>
        <v>0</v>
      </c>
      <c r="L12" s="10">
        <f t="shared" si="1"/>
        <v>0</v>
      </c>
      <c r="M12" s="1"/>
    </row>
    <row r="13" spans="1:13" ht="18" customHeight="1" x14ac:dyDescent="0.35">
      <c r="A13" s="83"/>
      <c r="B13" s="93" t="s">
        <v>23</v>
      </c>
      <c r="C13" s="41">
        <v>565000</v>
      </c>
      <c r="D13" s="22">
        <v>78004314</v>
      </c>
      <c r="E13" s="55" t="s">
        <v>24</v>
      </c>
      <c r="F13" s="54" t="s">
        <v>25</v>
      </c>
      <c r="G13" s="63">
        <v>1000</v>
      </c>
      <c r="H13" s="56">
        <v>4.38</v>
      </c>
      <c r="I13" s="57">
        <f>H13*0.6305</f>
        <v>2.7615899999999995</v>
      </c>
      <c r="J13" s="25"/>
      <c r="K13" s="7">
        <f>J13*H13</f>
        <v>0</v>
      </c>
      <c r="L13" s="8">
        <f>J13*I13</f>
        <v>0</v>
      </c>
      <c r="M13" s="1"/>
    </row>
    <row r="14" spans="1:13" ht="18" customHeight="1" x14ac:dyDescent="0.35">
      <c r="A14" s="83"/>
      <c r="B14" s="94"/>
      <c r="C14" s="41">
        <v>556000</v>
      </c>
      <c r="D14" s="22">
        <v>78002752</v>
      </c>
      <c r="E14" s="55" t="s">
        <v>26</v>
      </c>
      <c r="F14" s="54" t="s">
        <v>27</v>
      </c>
      <c r="G14" s="63">
        <v>1000</v>
      </c>
      <c r="H14" s="56">
        <v>4.17</v>
      </c>
      <c r="I14" s="57">
        <f>H14*0.6305</f>
        <v>2.6291849999999997</v>
      </c>
      <c r="J14" s="25"/>
      <c r="K14" s="7">
        <f t="shared" si="2"/>
        <v>0</v>
      </c>
      <c r="L14" s="8">
        <f t="shared" ref="L14:L51" si="3">J14*I14</f>
        <v>0</v>
      </c>
      <c r="M14" s="1"/>
    </row>
    <row r="15" spans="1:13" ht="18" customHeight="1" x14ac:dyDescent="0.35">
      <c r="A15" s="83"/>
      <c r="B15" s="94"/>
      <c r="C15" s="41">
        <v>984800</v>
      </c>
      <c r="D15" s="22">
        <v>78000108</v>
      </c>
      <c r="E15" s="55" t="s">
        <v>28</v>
      </c>
      <c r="F15" s="54" t="s">
        <v>29</v>
      </c>
      <c r="G15" s="63">
        <v>1000</v>
      </c>
      <c r="H15" s="56">
        <v>4.32</v>
      </c>
      <c r="I15" s="57">
        <f t="shared" ref="I15:I30" si="4">H15*0.6305</f>
        <v>2.72376</v>
      </c>
      <c r="J15" s="25"/>
      <c r="K15" s="7">
        <f t="shared" si="2"/>
        <v>0</v>
      </c>
      <c r="L15" s="8">
        <f t="shared" si="3"/>
        <v>0</v>
      </c>
      <c r="M15" s="1"/>
    </row>
    <row r="16" spans="1:13" ht="18" customHeight="1" x14ac:dyDescent="0.35">
      <c r="A16" s="83"/>
      <c r="B16" s="94"/>
      <c r="C16" s="41">
        <v>984900</v>
      </c>
      <c r="D16" s="22">
        <v>78000109</v>
      </c>
      <c r="E16" s="55" t="s">
        <v>30</v>
      </c>
      <c r="F16" s="54" t="s">
        <v>31</v>
      </c>
      <c r="G16" s="63">
        <v>1000</v>
      </c>
      <c r="H16" s="56">
        <v>3.38</v>
      </c>
      <c r="I16" s="57">
        <f t="shared" si="4"/>
        <v>2.1310899999999999</v>
      </c>
      <c r="J16" s="25"/>
      <c r="K16" s="7">
        <f t="shared" si="2"/>
        <v>0</v>
      </c>
      <c r="L16" s="8">
        <f t="shared" si="3"/>
        <v>0</v>
      </c>
      <c r="M16" s="1"/>
    </row>
    <row r="17" spans="1:13" ht="18" customHeight="1" x14ac:dyDescent="0.35">
      <c r="A17" s="83"/>
      <c r="B17" s="94"/>
      <c r="C17" s="41">
        <v>983200</v>
      </c>
      <c r="D17" s="22">
        <v>78002807</v>
      </c>
      <c r="E17" s="55" t="s">
        <v>32</v>
      </c>
      <c r="F17" s="54" t="s">
        <v>33</v>
      </c>
      <c r="G17" s="63">
        <v>200</v>
      </c>
      <c r="H17" s="56">
        <v>0.88</v>
      </c>
      <c r="I17" s="57">
        <f t="shared" si="4"/>
        <v>0.55484</v>
      </c>
      <c r="J17" s="25"/>
      <c r="K17" s="7">
        <f t="shared" si="2"/>
        <v>0</v>
      </c>
      <c r="L17" s="8">
        <f t="shared" si="3"/>
        <v>0</v>
      </c>
      <c r="M17" s="1"/>
    </row>
    <row r="18" spans="1:13" ht="18" customHeight="1" x14ac:dyDescent="0.35">
      <c r="A18" s="83"/>
      <c r="B18" s="94"/>
      <c r="C18" s="41">
        <v>980100</v>
      </c>
      <c r="D18" s="22">
        <v>78000100</v>
      </c>
      <c r="E18" s="55" t="s">
        <v>34</v>
      </c>
      <c r="F18" s="54" t="s">
        <v>35</v>
      </c>
      <c r="G18" s="63">
        <v>500</v>
      </c>
      <c r="H18" s="56">
        <v>2.19</v>
      </c>
      <c r="I18" s="57">
        <f t="shared" si="4"/>
        <v>1.3807949999999998</v>
      </c>
      <c r="J18" s="25"/>
      <c r="K18" s="7">
        <f t="shared" si="2"/>
        <v>0</v>
      </c>
      <c r="L18" s="8">
        <f t="shared" si="3"/>
        <v>0</v>
      </c>
      <c r="M18" s="1"/>
    </row>
    <row r="19" spans="1:13" ht="18" customHeight="1" x14ac:dyDescent="0.35">
      <c r="A19" s="83"/>
      <c r="B19" s="94"/>
      <c r="C19" s="41">
        <v>513400</v>
      </c>
      <c r="D19" s="22">
        <v>78000067</v>
      </c>
      <c r="E19" s="55" t="s">
        <v>36</v>
      </c>
      <c r="F19" s="54" t="s">
        <v>37</v>
      </c>
      <c r="G19" s="63">
        <v>1500</v>
      </c>
      <c r="H19" s="56">
        <v>6.6</v>
      </c>
      <c r="I19" s="57">
        <f t="shared" si="4"/>
        <v>4.1612999999999998</v>
      </c>
      <c r="J19" s="25"/>
      <c r="K19" s="7">
        <f t="shared" si="2"/>
        <v>0</v>
      </c>
      <c r="L19" s="8">
        <f t="shared" si="3"/>
        <v>0</v>
      </c>
      <c r="M19" s="1"/>
    </row>
    <row r="20" spans="1:13" ht="18" customHeight="1" thickBot="1" x14ac:dyDescent="0.4">
      <c r="A20" s="83"/>
      <c r="B20" s="94"/>
      <c r="C20" s="41">
        <v>3080</v>
      </c>
      <c r="D20" s="22">
        <v>78000012</v>
      </c>
      <c r="E20" s="55" t="s">
        <v>38</v>
      </c>
      <c r="F20" s="54" t="s">
        <v>39</v>
      </c>
      <c r="G20" s="63">
        <v>500</v>
      </c>
      <c r="H20" s="56">
        <v>6.47</v>
      </c>
      <c r="I20" s="57">
        <f t="shared" si="4"/>
        <v>4.0793349999999995</v>
      </c>
      <c r="J20" s="25"/>
      <c r="K20" s="7">
        <f t="shared" si="2"/>
        <v>0</v>
      </c>
      <c r="L20" s="8">
        <f t="shared" si="3"/>
        <v>0</v>
      </c>
      <c r="M20" s="1"/>
    </row>
    <row r="21" spans="1:13" ht="18" customHeight="1" x14ac:dyDescent="0.35">
      <c r="A21" s="83"/>
      <c r="B21" s="93" t="s">
        <v>40</v>
      </c>
      <c r="C21" s="41">
        <v>512900</v>
      </c>
      <c r="D21" s="22">
        <v>78000063</v>
      </c>
      <c r="E21" s="55" t="s">
        <v>41</v>
      </c>
      <c r="F21" s="54" t="s">
        <v>42</v>
      </c>
      <c r="G21" s="63">
        <v>1140</v>
      </c>
      <c r="H21" s="56">
        <v>9.3000000000000007</v>
      </c>
      <c r="I21" s="57">
        <f t="shared" si="4"/>
        <v>5.8636499999999998</v>
      </c>
      <c r="J21" s="25"/>
      <c r="K21" s="7">
        <f t="shared" si="2"/>
        <v>0</v>
      </c>
      <c r="L21" s="8">
        <f>J21*I21</f>
        <v>0</v>
      </c>
      <c r="M21" s="1"/>
    </row>
    <row r="22" spans="1:13" ht="18" customHeight="1" x14ac:dyDescent="0.35">
      <c r="A22" s="83"/>
      <c r="B22" s="94"/>
      <c r="C22" s="41">
        <v>513700</v>
      </c>
      <c r="D22" s="22">
        <v>78000068</v>
      </c>
      <c r="E22" s="55" t="s">
        <v>43</v>
      </c>
      <c r="F22" s="54" t="s">
        <v>44</v>
      </c>
      <c r="G22" s="63">
        <v>1140</v>
      </c>
      <c r="H22" s="56">
        <v>9.3000000000000007</v>
      </c>
      <c r="I22" s="57">
        <f t="shared" si="4"/>
        <v>5.8636499999999998</v>
      </c>
      <c r="J22" s="25"/>
      <c r="K22" s="7">
        <f t="shared" si="2"/>
        <v>0</v>
      </c>
      <c r="L22" s="8">
        <f t="shared" si="3"/>
        <v>0</v>
      </c>
      <c r="M22" s="1"/>
    </row>
    <row r="23" spans="1:13" ht="18" customHeight="1" x14ac:dyDescent="0.35">
      <c r="A23" s="83"/>
      <c r="B23" s="94"/>
      <c r="C23" s="41">
        <v>515500</v>
      </c>
      <c r="D23" s="22">
        <v>78000075</v>
      </c>
      <c r="E23" s="55" t="s">
        <v>45</v>
      </c>
      <c r="F23" s="54" t="s">
        <v>46</v>
      </c>
      <c r="G23" s="63">
        <v>760</v>
      </c>
      <c r="H23" s="56">
        <v>6.2</v>
      </c>
      <c r="I23" s="57">
        <f t="shared" si="4"/>
        <v>3.9091</v>
      </c>
      <c r="J23" s="25"/>
      <c r="K23" s="7">
        <f t="shared" si="2"/>
        <v>0</v>
      </c>
      <c r="L23" s="8">
        <f t="shared" si="3"/>
        <v>0</v>
      </c>
      <c r="M23" s="1"/>
    </row>
    <row r="24" spans="1:13" ht="18" customHeight="1" x14ac:dyDescent="0.35">
      <c r="A24" s="83"/>
      <c r="B24" s="94"/>
      <c r="C24" s="41">
        <v>692770</v>
      </c>
      <c r="D24" s="22">
        <v>78002820</v>
      </c>
      <c r="E24" s="55" t="s">
        <v>47</v>
      </c>
      <c r="F24" s="54" t="s">
        <v>48</v>
      </c>
      <c r="G24" s="63">
        <v>380</v>
      </c>
      <c r="H24" s="56">
        <v>3.11</v>
      </c>
      <c r="I24" s="57">
        <f t="shared" si="4"/>
        <v>1.9608549999999998</v>
      </c>
      <c r="J24" s="25"/>
      <c r="K24" s="7">
        <f t="shared" si="2"/>
        <v>0</v>
      </c>
      <c r="L24" s="8">
        <f t="shared" si="3"/>
        <v>0</v>
      </c>
      <c r="M24" s="1"/>
    </row>
    <row r="25" spans="1:13" ht="18" customHeight="1" x14ac:dyDescent="0.35">
      <c r="A25" s="83"/>
      <c r="B25" s="94"/>
      <c r="C25" s="41">
        <v>515560</v>
      </c>
      <c r="D25" s="22">
        <v>78004056</v>
      </c>
      <c r="E25" s="55" t="s">
        <v>49</v>
      </c>
      <c r="F25" s="54" t="s">
        <v>50</v>
      </c>
      <c r="G25" s="63">
        <v>736</v>
      </c>
      <c r="H25" s="56">
        <v>5.79</v>
      </c>
      <c r="I25" s="57">
        <f t="shared" si="4"/>
        <v>3.6505949999999996</v>
      </c>
      <c r="J25" s="25"/>
      <c r="K25" s="7">
        <f t="shared" si="2"/>
        <v>0</v>
      </c>
      <c r="L25" s="8">
        <f t="shared" si="3"/>
        <v>0</v>
      </c>
      <c r="M25" s="1"/>
    </row>
    <row r="26" spans="1:13" ht="18" customHeight="1" x14ac:dyDescent="0.35">
      <c r="A26" s="83"/>
      <c r="B26" s="94"/>
      <c r="C26" s="41">
        <v>511450</v>
      </c>
      <c r="D26" s="22">
        <v>78002709</v>
      </c>
      <c r="E26" s="55" t="s">
        <v>51</v>
      </c>
      <c r="F26" s="54" t="s">
        <v>52</v>
      </c>
      <c r="G26" s="63">
        <v>735</v>
      </c>
      <c r="H26" s="56">
        <v>5.79</v>
      </c>
      <c r="I26" s="57">
        <f t="shared" si="4"/>
        <v>3.6505949999999996</v>
      </c>
      <c r="J26" s="25"/>
      <c r="K26" s="7">
        <f t="shared" si="2"/>
        <v>0</v>
      </c>
      <c r="L26" s="8">
        <f t="shared" si="3"/>
        <v>0</v>
      </c>
      <c r="M26" s="1"/>
    </row>
    <row r="27" spans="1:13" ht="18" customHeight="1" x14ac:dyDescent="0.35">
      <c r="A27" s="83"/>
      <c r="B27" s="94"/>
      <c r="C27" s="41">
        <v>511900</v>
      </c>
      <c r="D27" s="22">
        <v>75991004</v>
      </c>
      <c r="E27" s="55" t="s">
        <v>53</v>
      </c>
      <c r="F27" s="54" t="s">
        <v>54</v>
      </c>
      <c r="G27" s="63">
        <v>760</v>
      </c>
      <c r="H27" s="56">
        <v>6.2</v>
      </c>
      <c r="I27" s="57">
        <f t="shared" si="4"/>
        <v>3.9091</v>
      </c>
      <c r="J27" s="25"/>
      <c r="K27" s="7">
        <f t="shared" si="2"/>
        <v>0</v>
      </c>
      <c r="L27" s="8">
        <f t="shared" si="3"/>
        <v>0</v>
      </c>
      <c r="M27" s="1"/>
    </row>
    <row r="28" spans="1:13" ht="18" customHeight="1" x14ac:dyDescent="0.35">
      <c r="A28" s="32"/>
      <c r="B28" s="94"/>
      <c r="C28" s="41"/>
      <c r="D28" s="22"/>
      <c r="E28" s="55" t="s">
        <v>55</v>
      </c>
      <c r="F28" s="54" t="s">
        <v>56</v>
      </c>
      <c r="G28" s="63">
        <v>1140</v>
      </c>
      <c r="H28" s="56">
        <v>9.83</v>
      </c>
      <c r="I28" s="57">
        <f t="shared" si="4"/>
        <v>6.1978149999999994</v>
      </c>
      <c r="J28" s="25"/>
      <c r="K28" s="7">
        <f t="shared" si="2"/>
        <v>0</v>
      </c>
      <c r="L28" s="8">
        <f t="shared" si="3"/>
        <v>0</v>
      </c>
      <c r="M28" s="1"/>
    </row>
    <row r="29" spans="1:13" ht="18" customHeight="1" x14ac:dyDescent="0.35">
      <c r="A29" s="32"/>
      <c r="B29" s="94"/>
      <c r="C29" s="41"/>
      <c r="D29" s="22">
        <v>76003605</v>
      </c>
      <c r="E29" s="55" t="s">
        <v>57</v>
      </c>
      <c r="F29" s="54" t="s">
        <v>58</v>
      </c>
      <c r="G29" s="54">
        <v>760</v>
      </c>
      <c r="H29" s="56">
        <v>6.55</v>
      </c>
      <c r="I29" s="57">
        <f t="shared" si="4"/>
        <v>4.1297749999999995</v>
      </c>
      <c r="J29" s="25"/>
      <c r="K29" s="7">
        <f t="shared" si="2"/>
        <v>0</v>
      </c>
      <c r="L29" s="8">
        <f t="shared" si="3"/>
        <v>0</v>
      </c>
      <c r="M29" s="1"/>
    </row>
    <row r="30" spans="1:13" ht="18" customHeight="1" x14ac:dyDescent="0.35">
      <c r="A30" s="32"/>
      <c r="B30" s="94"/>
      <c r="C30" s="41"/>
      <c r="D30" s="22">
        <v>76003627</v>
      </c>
      <c r="E30" s="55" t="s">
        <v>59</v>
      </c>
      <c r="F30" s="54" t="s">
        <v>60</v>
      </c>
      <c r="G30" s="54">
        <v>1141</v>
      </c>
      <c r="H30" s="56">
        <v>9.84</v>
      </c>
      <c r="I30" s="57">
        <f t="shared" si="4"/>
        <v>6.2041199999999996</v>
      </c>
      <c r="J30" s="25"/>
      <c r="K30" s="7">
        <f t="shared" si="2"/>
        <v>0</v>
      </c>
      <c r="L30" s="8">
        <f t="shared" si="3"/>
        <v>0</v>
      </c>
      <c r="M30" s="1"/>
    </row>
    <row r="31" spans="1:13" ht="18" customHeight="1" thickBot="1" x14ac:dyDescent="0.4">
      <c r="A31" s="32"/>
      <c r="B31" s="94"/>
      <c r="C31" s="41"/>
      <c r="D31" s="22">
        <v>78004855</v>
      </c>
      <c r="E31" s="55" t="s">
        <v>61</v>
      </c>
      <c r="F31" s="54" t="s">
        <v>62</v>
      </c>
      <c r="G31" s="54">
        <v>1141</v>
      </c>
      <c r="H31" s="56">
        <v>8.98</v>
      </c>
      <c r="I31" s="68">
        <f t="shared" ref="I31:I36" si="5">H31*0.6305</f>
        <v>5.6618899999999996</v>
      </c>
      <c r="J31" s="25"/>
      <c r="K31" s="7">
        <f t="shared" si="2"/>
        <v>0</v>
      </c>
      <c r="L31" s="8">
        <f t="shared" si="3"/>
        <v>0</v>
      </c>
      <c r="M31" s="1"/>
    </row>
    <row r="32" spans="1:13" ht="18" customHeight="1" x14ac:dyDescent="0.35">
      <c r="A32" s="84" t="s">
        <v>63</v>
      </c>
      <c r="B32" s="98" t="s">
        <v>64</v>
      </c>
      <c r="C32" s="43">
        <v>528400</v>
      </c>
      <c r="D32" s="24">
        <v>78003534</v>
      </c>
      <c r="E32" s="59" t="s">
        <v>65</v>
      </c>
      <c r="F32" s="60" t="s">
        <v>66</v>
      </c>
      <c r="G32" s="61">
        <v>60</v>
      </c>
      <c r="H32" s="62">
        <v>0.62</v>
      </c>
      <c r="I32" s="57">
        <f t="shared" si="5"/>
        <v>0.39090999999999998</v>
      </c>
      <c r="J32" s="27"/>
      <c r="K32" s="11">
        <f t="shared" si="2"/>
        <v>0</v>
      </c>
      <c r="L32" s="12">
        <f t="shared" si="3"/>
        <v>0</v>
      </c>
      <c r="M32" s="1"/>
    </row>
    <row r="33" spans="1:13" ht="18" customHeight="1" x14ac:dyDescent="0.35">
      <c r="A33" s="85"/>
      <c r="B33" s="99"/>
      <c r="C33" s="41">
        <v>529300</v>
      </c>
      <c r="D33" s="22">
        <v>78003535</v>
      </c>
      <c r="E33" s="55" t="s">
        <v>67</v>
      </c>
      <c r="F33" s="54" t="s">
        <v>68</v>
      </c>
      <c r="G33" s="63">
        <v>60</v>
      </c>
      <c r="H33" s="56">
        <v>1.61</v>
      </c>
      <c r="I33" s="57">
        <f t="shared" si="5"/>
        <v>1.0151049999999999</v>
      </c>
      <c r="J33" s="25"/>
      <c r="K33" s="7">
        <f t="shared" si="2"/>
        <v>0</v>
      </c>
      <c r="L33" s="8">
        <f t="shared" si="3"/>
        <v>0</v>
      </c>
      <c r="M33" s="1"/>
    </row>
    <row r="34" spans="1:13" ht="18" customHeight="1" thickBot="1" x14ac:dyDescent="0.4">
      <c r="A34" s="85"/>
      <c r="B34" s="99"/>
      <c r="C34" s="42" t="s">
        <v>69</v>
      </c>
      <c r="D34" s="23">
        <v>78000406</v>
      </c>
      <c r="E34" s="64" t="s">
        <v>70</v>
      </c>
      <c r="F34" s="65" t="s">
        <v>71</v>
      </c>
      <c r="G34" s="66">
        <v>100</v>
      </c>
      <c r="H34" s="67">
        <v>1.25</v>
      </c>
      <c r="I34" s="68">
        <f t="shared" si="5"/>
        <v>0.78812499999999996</v>
      </c>
      <c r="J34" s="26"/>
      <c r="K34" s="9">
        <f t="shared" si="2"/>
        <v>0</v>
      </c>
      <c r="L34" s="10">
        <f t="shared" si="3"/>
        <v>0</v>
      </c>
      <c r="M34" s="1"/>
    </row>
    <row r="35" spans="1:13" ht="18" customHeight="1" x14ac:dyDescent="0.35">
      <c r="A35" s="86"/>
      <c r="B35" s="49"/>
      <c r="C35" s="22"/>
      <c r="D35" s="22"/>
      <c r="E35" s="55" t="s">
        <v>72</v>
      </c>
      <c r="F35" s="54" t="s">
        <v>73</v>
      </c>
      <c r="G35" s="56">
        <v>16</v>
      </c>
      <c r="H35" s="56">
        <v>0.33</v>
      </c>
      <c r="I35" s="57">
        <f t="shared" si="5"/>
        <v>0.208065</v>
      </c>
      <c r="J35" s="25"/>
      <c r="K35" s="7">
        <f t="shared" ref="K35" si="6">J35*H35</f>
        <v>0</v>
      </c>
      <c r="L35" s="8">
        <f t="shared" ref="L35" si="7">J35*I35</f>
        <v>0</v>
      </c>
      <c r="M35" s="1"/>
    </row>
    <row r="36" spans="1:13" ht="18" customHeight="1" x14ac:dyDescent="0.35">
      <c r="A36" s="85"/>
      <c r="B36" s="99" t="s">
        <v>40</v>
      </c>
      <c r="C36" s="41">
        <v>98204</v>
      </c>
      <c r="D36" s="22">
        <v>78004817</v>
      </c>
      <c r="E36" s="54" t="s">
        <v>74</v>
      </c>
      <c r="F36" s="54" t="s">
        <v>75</v>
      </c>
      <c r="G36" s="63">
        <v>572</v>
      </c>
      <c r="H36" s="56">
        <v>4.6399999999999997</v>
      </c>
      <c r="I36" s="57">
        <f t="shared" si="5"/>
        <v>2.9255199999999997</v>
      </c>
      <c r="J36" s="25"/>
      <c r="K36" s="7">
        <f t="shared" si="2"/>
        <v>0</v>
      </c>
      <c r="L36" s="8">
        <f t="shared" si="3"/>
        <v>0</v>
      </c>
      <c r="M36" s="1"/>
    </row>
    <row r="37" spans="1:13" ht="18" customHeight="1" x14ac:dyDescent="0.35">
      <c r="A37" s="85"/>
      <c r="B37" s="99"/>
      <c r="C37" s="41"/>
      <c r="D37" s="22"/>
      <c r="E37" s="55" t="s">
        <v>76</v>
      </c>
      <c r="F37" s="54" t="s">
        <v>77</v>
      </c>
      <c r="G37" s="63">
        <v>572</v>
      </c>
      <c r="H37" s="56">
        <v>9.16</v>
      </c>
      <c r="I37" s="57">
        <f t="shared" ref="I37:I50" si="8">H37*0.6305</f>
        <v>5.7753799999999993</v>
      </c>
      <c r="J37" s="25"/>
      <c r="K37" s="7">
        <f>J37*H37</f>
        <v>0</v>
      </c>
      <c r="L37" s="8">
        <f>J37*I37</f>
        <v>0</v>
      </c>
      <c r="M37" s="1"/>
    </row>
    <row r="38" spans="1:13" ht="18" customHeight="1" x14ac:dyDescent="0.35">
      <c r="A38" s="85"/>
      <c r="B38" s="99"/>
      <c r="C38" s="41">
        <v>588000</v>
      </c>
      <c r="D38" s="22">
        <v>78002692</v>
      </c>
      <c r="E38" s="54" t="s">
        <v>78</v>
      </c>
      <c r="F38" s="54" t="s">
        <v>79</v>
      </c>
      <c r="G38" s="63">
        <v>567</v>
      </c>
      <c r="H38" s="56">
        <v>11.9</v>
      </c>
      <c r="I38" s="57">
        <f t="shared" si="8"/>
        <v>7.5029499999999993</v>
      </c>
      <c r="J38" s="25"/>
      <c r="K38" s="7">
        <f t="shared" si="2"/>
        <v>0</v>
      </c>
      <c r="L38" s="8">
        <f t="shared" si="3"/>
        <v>0</v>
      </c>
      <c r="M38" s="1"/>
    </row>
    <row r="39" spans="1:13" ht="18" customHeight="1" x14ac:dyDescent="0.35">
      <c r="A39" s="85"/>
      <c r="B39" s="99"/>
      <c r="C39" s="41"/>
      <c r="D39" s="22"/>
      <c r="E39" s="55" t="s">
        <v>80</v>
      </c>
      <c r="F39" s="54" t="s">
        <v>81</v>
      </c>
      <c r="G39" s="63">
        <v>572</v>
      </c>
      <c r="H39" s="56">
        <v>12.13</v>
      </c>
      <c r="I39" s="57">
        <f t="shared" si="8"/>
        <v>7.6479650000000001</v>
      </c>
      <c r="J39" s="25"/>
      <c r="K39" s="7">
        <f t="shared" si="2"/>
        <v>0</v>
      </c>
      <c r="L39" s="8">
        <f t="shared" si="3"/>
        <v>0</v>
      </c>
      <c r="M39" s="1"/>
    </row>
    <row r="40" spans="1:13" ht="18" customHeight="1" x14ac:dyDescent="0.35">
      <c r="A40" s="85"/>
      <c r="B40" s="99"/>
      <c r="C40" s="41"/>
      <c r="D40" s="22"/>
      <c r="E40" s="55" t="s">
        <v>82</v>
      </c>
      <c r="F40" s="54" t="s">
        <v>83</v>
      </c>
      <c r="G40" s="63">
        <v>572</v>
      </c>
      <c r="H40" s="56">
        <v>10.55</v>
      </c>
      <c r="I40" s="57">
        <f t="shared" si="8"/>
        <v>6.6517749999999998</v>
      </c>
      <c r="J40" s="25"/>
      <c r="K40" s="7">
        <f t="shared" si="2"/>
        <v>0</v>
      </c>
      <c r="L40" s="8">
        <f t="shared" si="3"/>
        <v>0</v>
      </c>
      <c r="M40" s="1"/>
    </row>
    <row r="41" spans="1:13" ht="18" customHeight="1" x14ac:dyDescent="0.35">
      <c r="A41" s="85"/>
      <c r="B41" s="99"/>
      <c r="C41" s="41"/>
      <c r="D41" s="22"/>
      <c r="E41" s="55" t="s">
        <v>84</v>
      </c>
      <c r="F41" s="54" t="s">
        <v>85</v>
      </c>
      <c r="G41" s="63">
        <v>605</v>
      </c>
      <c r="H41" s="56">
        <v>3.27</v>
      </c>
      <c r="I41" s="57">
        <f t="shared" si="8"/>
        <v>2.0617349999999997</v>
      </c>
      <c r="J41" s="25"/>
      <c r="K41" s="7">
        <f>J41*H41</f>
        <v>0</v>
      </c>
      <c r="L41" s="8">
        <f t="shared" si="3"/>
        <v>0</v>
      </c>
      <c r="M41" s="1"/>
    </row>
    <row r="42" spans="1:13" ht="18" customHeight="1" x14ac:dyDescent="0.35">
      <c r="A42" s="85"/>
      <c r="B42" s="99"/>
      <c r="C42" s="41">
        <v>572200</v>
      </c>
      <c r="D42" s="22">
        <v>78002690</v>
      </c>
      <c r="E42" s="55" t="s">
        <v>86</v>
      </c>
      <c r="F42" s="54" t="s">
        <v>87</v>
      </c>
      <c r="G42" s="63">
        <v>295</v>
      </c>
      <c r="H42" s="56">
        <v>9.8000000000000007</v>
      </c>
      <c r="I42" s="57">
        <f t="shared" si="8"/>
        <v>6.1788999999999996</v>
      </c>
      <c r="J42" s="25"/>
      <c r="K42" s="7">
        <f t="shared" si="2"/>
        <v>0</v>
      </c>
      <c r="L42" s="8">
        <f t="shared" si="3"/>
        <v>0</v>
      </c>
      <c r="M42" s="1"/>
    </row>
    <row r="43" spans="1:13" ht="18" customHeight="1" x14ac:dyDescent="0.35">
      <c r="A43" s="85"/>
      <c r="B43" s="99"/>
      <c r="C43" s="41">
        <v>572400</v>
      </c>
      <c r="D43" s="22">
        <v>78002523</v>
      </c>
      <c r="E43" s="54" t="s">
        <v>88</v>
      </c>
      <c r="F43" s="54" t="s">
        <v>89</v>
      </c>
      <c r="G43" s="63">
        <v>295</v>
      </c>
      <c r="H43" s="56">
        <v>9.57</v>
      </c>
      <c r="I43" s="57">
        <f t="shared" si="8"/>
        <v>6.0338849999999997</v>
      </c>
      <c r="J43" s="25"/>
      <c r="K43" s="7">
        <f t="shared" si="2"/>
        <v>0</v>
      </c>
      <c r="L43" s="8">
        <f t="shared" si="3"/>
        <v>0</v>
      </c>
      <c r="M43" s="1"/>
    </row>
    <row r="44" spans="1:13" ht="18" customHeight="1" x14ac:dyDescent="0.35">
      <c r="A44" s="85"/>
      <c r="B44" s="99"/>
      <c r="C44" s="41">
        <v>573700</v>
      </c>
      <c r="D44" s="22">
        <v>78002526</v>
      </c>
      <c r="E44" s="55" t="s">
        <v>90</v>
      </c>
      <c r="F44" s="54" t="s">
        <v>91</v>
      </c>
      <c r="G44" s="63">
        <v>200</v>
      </c>
      <c r="H44" s="56">
        <v>5.99</v>
      </c>
      <c r="I44" s="57">
        <f t="shared" si="8"/>
        <v>3.7766949999999997</v>
      </c>
      <c r="J44" s="25"/>
      <c r="K44" s="7">
        <f t="shared" si="2"/>
        <v>0</v>
      </c>
      <c r="L44" s="8">
        <f t="shared" si="3"/>
        <v>0</v>
      </c>
      <c r="M44" s="1"/>
    </row>
    <row r="45" spans="1:13" ht="18" customHeight="1" x14ac:dyDescent="0.35">
      <c r="A45" s="85"/>
      <c r="B45" s="99"/>
      <c r="C45" s="41">
        <v>560400</v>
      </c>
      <c r="D45" s="22">
        <v>78002487</v>
      </c>
      <c r="E45" s="54" t="s">
        <v>92</v>
      </c>
      <c r="F45" s="54" t="s">
        <v>93</v>
      </c>
      <c r="G45" s="63">
        <v>572</v>
      </c>
      <c r="H45" s="56">
        <v>11.25</v>
      </c>
      <c r="I45" s="57">
        <f t="shared" si="8"/>
        <v>7.0931249999999997</v>
      </c>
      <c r="J45" s="25"/>
      <c r="K45" s="7">
        <f t="shared" si="2"/>
        <v>0</v>
      </c>
      <c r="L45" s="8">
        <f t="shared" si="3"/>
        <v>0</v>
      </c>
      <c r="M45" s="1"/>
    </row>
    <row r="46" spans="1:13" ht="18" customHeight="1" x14ac:dyDescent="0.35">
      <c r="A46" s="85"/>
      <c r="B46" s="99"/>
      <c r="C46" s="41">
        <v>573300</v>
      </c>
      <c r="D46" s="22">
        <v>75991017</v>
      </c>
      <c r="E46" s="54" t="s">
        <v>94</v>
      </c>
      <c r="F46" s="54" t="s">
        <v>95</v>
      </c>
      <c r="G46" s="63">
        <v>561</v>
      </c>
      <c r="H46" s="56">
        <v>13.69</v>
      </c>
      <c r="I46" s="57">
        <f t="shared" si="8"/>
        <v>8.6315449999999991</v>
      </c>
      <c r="J46" s="25"/>
      <c r="K46" s="7">
        <f t="shared" si="2"/>
        <v>0</v>
      </c>
      <c r="L46" s="8">
        <f t="shared" si="3"/>
        <v>0</v>
      </c>
      <c r="M46" s="1"/>
    </row>
    <row r="47" spans="1:13" ht="18" customHeight="1" x14ac:dyDescent="0.35">
      <c r="A47" s="85"/>
      <c r="B47" s="99"/>
      <c r="C47" s="41">
        <v>572100</v>
      </c>
      <c r="D47" s="22">
        <v>78002689</v>
      </c>
      <c r="E47" s="54" t="s">
        <v>96</v>
      </c>
      <c r="F47" s="54" t="s">
        <v>97</v>
      </c>
      <c r="G47" s="63">
        <v>572</v>
      </c>
      <c r="H47" s="56">
        <v>9.99</v>
      </c>
      <c r="I47" s="57">
        <f t="shared" si="8"/>
        <v>6.2986949999999995</v>
      </c>
      <c r="J47" s="25"/>
      <c r="K47" s="7">
        <f t="shared" si="2"/>
        <v>0</v>
      </c>
      <c r="L47" s="8">
        <f t="shared" si="3"/>
        <v>0</v>
      </c>
      <c r="M47" s="1"/>
    </row>
    <row r="48" spans="1:13" ht="18" customHeight="1" x14ac:dyDescent="0.35">
      <c r="A48" s="85"/>
      <c r="B48" s="99"/>
      <c r="C48" s="41"/>
      <c r="D48" s="22"/>
      <c r="E48" s="55" t="s">
        <v>98</v>
      </c>
      <c r="F48" s="54" t="s">
        <v>99</v>
      </c>
      <c r="G48" s="63">
        <v>300</v>
      </c>
      <c r="H48" s="56">
        <v>17.89</v>
      </c>
      <c r="I48" s="57">
        <f t="shared" si="8"/>
        <v>11.279644999999999</v>
      </c>
      <c r="J48" s="25"/>
      <c r="K48" s="7">
        <f t="shared" si="2"/>
        <v>0</v>
      </c>
      <c r="L48" s="8">
        <f t="shared" si="3"/>
        <v>0</v>
      </c>
      <c r="M48" s="1"/>
    </row>
    <row r="49" spans="1:13" ht="18" customHeight="1" x14ac:dyDescent="0.35">
      <c r="A49" s="85"/>
      <c r="B49" s="99"/>
      <c r="C49" s="41">
        <v>573800</v>
      </c>
      <c r="D49" s="22">
        <v>78002527</v>
      </c>
      <c r="E49" s="54" t="s">
        <v>100</v>
      </c>
      <c r="F49" s="54" t="s">
        <v>101</v>
      </c>
      <c r="G49" s="63">
        <v>380</v>
      </c>
      <c r="H49" s="56">
        <v>6.06</v>
      </c>
      <c r="I49" s="57">
        <f t="shared" si="8"/>
        <v>3.8208299999999995</v>
      </c>
      <c r="J49" s="25"/>
      <c r="K49" s="7">
        <f t="shared" si="2"/>
        <v>0</v>
      </c>
      <c r="L49" s="8">
        <f t="shared" si="3"/>
        <v>0</v>
      </c>
      <c r="M49" s="1"/>
    </row>
    <row r="50" spans="1:13" ht="18" customHeight="1" x14ac:dyDescent="0.35">
      <c r="A50" s="85"/>
      <c r="B50" s="99"/>
      <c r="C50" s="41"/>
      <c r="D50" s="22"/>
      <c r="E50" s="55" t="s">
        <v>102</v>
      </c>
      <c r="F50" s="54" t="s">
        <v>103</v>
      </c>
      <c r="G50" s="63">
        <v>1168</v>
      </c>
      <c r="H50" s="56">
        <v>32.11</v>
      </c>
      <c r="I50" s="57">
        <f t="shared" si="8"/>
        <v>20.245354999999996</v>
      </c>
      <c r="J50" s="25"/>
      <c r="K50" s="7">
        <f t="shared" si="2"/>
        <v>0</v>
      </c>
      <c r="L50" s="8">
        <f t="shared" si="3"/>
        <v>0</v>
      </c>
      <c r="M50" s="1"/>
    </row>
    <row r="51" spans="1:13" ht="18" customHeight="1" thickBot="1" x14ac:dyDescent="0.4">
      <c r="A51" s="87"/>
      <c r="B51" s="100"/>
      <c r="C51" s="42">
        <v>573100</v>
      </c>
      <c r="D51" s="23">
        <v>78002525</v>
      </c>
      <c r="E51" s="64" t="s">
        <v>104</v>
      </c>
      <c r="F51" s="65" t="s">
        <v>105</v>
      </c>
      <c r="G51" s="66">
        <v>1168</v>
      </c>
      <c r="H51" s="67">
        <v>32.11</v>
      </c>
      <c r="I51" s="68">
        <f>H51*0.6305</f>
        <v>20.245354999999996</v>
      </c>
      <c r="J51" s="26"/>
      <c r="K51" s="9">
        <f t="shared" si="2"/>
        <v>0</v>
      </c>
      <c r="L51" s="10">
        <f t="shared" si="3"/>
        <v>0</v>
      </c>
      <c r="M51" s="1"/>
    </row>
    <row r="52" spans="1:13" ht="18" customHeight="1" x14ac:dyDescent="0.35">
      <c r="A52" s="84" t="s">
        <v>106</v>
      </c>
      <c r="B52" s="93" t="s">
        <v>23</v>
      </c>
      <c r="C52" s="24">
        <v>532400</v>
      </c>
      <c r="D52" s="24">
        <v>78000718</v>
      </c>
      <c r="E52" s="59" t="s">
        <v>107</v>
      </c>
      <c r="F52" s="60" t="s">
        <v>108</v>
      </c>
      <c r="G52" s="61">
        <v>200</v>
      </c>
      <c r="H52" s="62">
        <v>0.76</v>
      </c>
      <c r="I52" s="57">
        <f>H52*0.6305</f>
        <v>0.47917999999999999</v>
      </c>
      <c r="J52" s="27"/>
      <c r="K52" s="11">
        <f t="shared" ref="K52:K66" si="9">J52*H52</f>
        <v>0</v>
      </c>
      <c r="L52" s="12">
        <f t="shared" ref="L52:L66" si="10">J52*I52</f>
        <v>0</v>
      </c>
      <c r="M52" s="1"/>
    </row>
    <row r="53" spans="1:13" ht="18" customHeight="1" x14ac:dyDescent="0.35">
      <c r="A53" s="85"/>
      <c r="B53" s="94"/>
      <c r="C53" s="22" t="s">
        <v>109</v>
      </c>
      <c r="D53" s="22">
        <v>78000407</v>
      </c>
      <c r="E53" s="55" t="s">
        <v>110</v>
      </c>
      <c r="F53" s="54" t="s">
        <v>111</v>
      </c>
      <c r="G53" s="63">
        <v>200</v>
      </c>
      <c r="H53" s="56">
        <v>0.81</v>
      </c>
      <c r="I53" s="57">
        <f>H53*0.6305</f>
        <v>0.51070499999999996</v>
      </c>
      <c r="J53" s="25"/>
      <c r="K53" s="7">
        <f t="shared" si="9"/>
        <v>0</v>
      </c>
      <c r="L53" s="8">
        <f t="shared" si="10"/>
        <v>0</v>
      </c>
      <c r="M53" s="1"/>
    </row>
    <row r="54" spans="1:13" ht="18" customHeight="1" x14ac:dyDescent="0.35">
      <c r="A54" s="85"/>
      <c r="B54" s="94"/>
      <c r="C54" s="22">
        <v>381000</v>
      </c>
      <c r="D54" s="22">
        <v>78004233</v>
      </c>
      <c r="E54" s="55" t="s">
        <v>112</v>
      </c>
      <c r="F54" s="54" t="s">
        <v>113</v>
      </c>
      <c r="G54" s="63">
        <v>100</v>
      </c>
      <c r="H54" s="56">
        <v>0.84</v>
      </c>
      <c r="I54" s="57">
        <f t="shared" ref="I54:I57" si="11">H54*0.6305</f>
        <v>0.52961999999999998</v>
      </c>
      <c r="J54" s="25"/>
      <c r="K54" s="7">
        <f t="shared" si="9"/>
        <v>0</v>
      </c>
      <c r="L54" s="8">
        <f t="shared" si="10"/>
        <v>0</v>
      </c>
      <c r="M54" s="1"/>
    </row>
    <row r="55" spans="1:13" ht="18" customHeight="1" x14ac:dyDescent="0.35">
      <c r="A55" s="85"/>
      <c r="B55" s="94"/>
      <c r="C55" s="22">
        <v>533800</v>
      </c>
      <c r="D55" s="22">
        <v>78000729</v>
      </c>
      <c r="E55" s="55" t="s">
        <v>114</v>
      </c>
      <c r="F55" s="54" t="s">
        <v>115</v>
      </c>
      <c r="G55" s="63">
        <v>200</v>
      </c>
      <c r="H55" s="56">
        <v>1.01</v>
      </c>
      <c r="I55" s="57">
        <f t="shared" si="11"/>
        <v>0.63680499999999995</v>
      </c>
      <c r="J55" s="25"/>
      <c r="K55" s="7">
        <f t="shared" si="9"/>
        <v>0</v>
      </c>
      <c r="L55" s="8">
        <f t="shared" si="10"/>
        <v>0</v>
      </c>
      <c r="M55" s="1"/>
    </row>
    <row r="56" spans="1:13" ht="18" customHeight="1" x14ac:dyDescent="0.35">
      <c r="A56" s="85"/>
      <c r="B56" s="94"/>
      <c r="C56" s="22">
        <v>714600</v>
      </c>
      <c r="D56" s="22">
        <v>78000818</v>
      </c>
      <c r="E56" s="55" t="s">
        <v>116</v>
      </c>
      <c r="F56" s="54" t="s">
        <v>117</v>
      </c>
      <c r="G56" s="63">
        <v>100</v>
      </c>
      <c r="H56" s="56">
        <v>1.19</v>
      </c>
      <c r="I56" s="57">
        <f t="shared" si="11"/>
        <v>0.75029499999999993</v>
      </c>
      <c r="J56" s="25"/>
      <c r="K56" s="7">
        <f t="shared" si="9"/>
        <v>0</v>
      </c>
      <c r="L56" s="8">
        <f t="shared" si="10"/>
        <v>0</v>
      </c>
      <c r="M56" s="1"/>
    </row>
    <row r="57" spans="1:13" ht="18" customHeight="1" x14ac:dyDescent="0.35">
      <c r="A57" s="85"/>
      <c r="B57" s="94"/>
      <c r="C57" s="22">
        <v>524500</v>
      </c>
      <c r="D57" s="22">
        <v>78002906</v>
      </c>
      <c r="E57" s="55" t="s">
        <v>118</v>
      </c>
      <c r="F57" s="54" t="s">
        <v>119</v>
      </c>
      <c r="G57" s="63">
        <v>60</v>
      </c>
      <c r="H57" s="56">
        <v>1.23</v>
      </c>
      <c r="I57" s="57">
        <f t="shared" si="11"/>
        <v>0.77551499999999995</v>
      </c>
      <c r="J57" s="25"/>
      <c r="K57" s="7">
        <f>J57*H57</f>
        <v>0</v>
      </c>
      <c r="L57" s="8">
        <f>J57*I57</f>
        <v>0</v>
      </c>
      <c r="M57" s="1"/>
    </row>
    <row r="58" spans="1:13" ht="18" customHeight="1" thickBot="1" x14ac:dyDescent="0.4">
      <c r="A58" s="86"/>
      <c r="B58" s="47"/>
      <c r="C58" s="42"/>
      <c r="D58" s="23"/>
      <c r="E58" s="64" t="s">
        <v>120</v>
      </c>
      <c r="F58" s="65" t="s">
        <v>121</v>
      </c>
      <c r="G58" s="66">
        <v>100</v>
      </c>
      <c r="H58" s="67">
        <v>1.56</v>
      </c>
      <c r="I58" s="68">
        <f>H58*0.6305</f>
        <v>0.98358000000000001</v>
      </c>
      <c r="J58" s="26"/>
      <c r="K58" s="9">
        <f>J58*H58</f>
        <v>0</v>
      </c>
      <c r="L58" s="10">
        <f>J58*I58</f>
        <v>0</v>
      </c>
      <c r="M58" s="1"/>
    </row>
    <row r="59" spans="1:13" ht="18" customHeight="1" x14ac:dyDescent="0.35">
      <c r="A59" s="86"/>
      <c r="B59" s="45"/>
      <c r="C59" s="22"/>
      <c r="D59" s="22"/>
      <c r="E59" s="55" t="s">
        <v>122</v>
      </c>
      <c r="F59" s="54" t="s">
        <v>123</v>
      </c>
      <c r="G59" s="63">
        <v>623</v>
      </c>
      <c r="H59" s="56">
        <v>7.36</v>
      </c>
      <c r="I59" s="57">
        <f>H59*0.6305</f>
        <v>4.6404800000000002</v>
      </c>
      <c r="J59" s="25"/>
      <c r="K59" s="7">
        <v>0</v>
      </c>
      <c r="L59" s="8">
        <v>0</v>
      </c>
      <c r="M59" s="1"/>
    </row>
    <row r="60" spans="1:13" ht="18" customHeight="1" x14ac:dyDescent="0.35">
      <c r="A60" s="86"/>
      <c r="B60" s="46"/>
      <c r="C60" s="22"/>
      <c r="D60" s="22"/>
      <c r="E60" s="55" t="s">
        <v>124</v>
      </c>
      <c r="F60" s="54" t="s">
        <v>125</v>
      </c>
      <c r="G60" s="63">
        <v>512</v>
      </c>
      <c r="H60" s="56">
        <v>6.05</v>
      </c>
      <c r="I60" s="57">
        <f>H60*0.6305</f>
        <v>3.8145249999999997</v>
      </c>
      <c r="J60" s="25"/>
      <c r="K60" s="7">
        <f t="shared" ref="K60" si="12">J60*H60</f>
        <v>0</v>
      </c>
      <c r="L60" s="8">
        <f t="shared" ref="L60" si="13">J60*I60</f>
        <v>0</v>
      </c>
      <c r="M60" s="1"/>
    </row>
    <row r="61" spans="1:13" ht="18" customHeight="1" x14ac:dyDescent="0.35">
      <c r="A61" s="86"/>
      <c r="B61" s="46"/>
      <c r="C61" s="22"/>
      <c r="D61" s="22"/>
      <c r="E61" s="55" t="s">
        <v>126</v>
      </c>
      <c r="F61" s="54" t="s">
        <v>127</v>
      </c>
      <c r="G61" s="63">
        <v>512</v>
      </c>
      <c r="H61" s="56">
        <v>5.41</v>
      </c>
      <c r="I61" s="57">
        <f t="shared" ref="I61:I65" si="14">H61*0.6305</f>
        <v>3.4110049999999998</v>
      </c>
      <c r="J61" s="25"/>
      <c r="K61" s="7">
        <f t="shared" ref="K61" si="15">J61*H61</f>
        <v>0</v>
      </c>
      <c r="L61" s="8">
        <f t="shared" ref="L61" si="16">J61*I61</f>
        <v>0</v>
      </c>
      <c r="M61" s="1"/>
    </row>
    <row r="62" spans="1:13" ht="18" customHeight="1" x14ac:dyDescent="0.35">
      <c r="A62" s="86"/>
      <c r="B62" s="94" t="s">
        <v>40</v>
      </c>
      <c r="C62" s="22">
        <v>500100</v>
      </c>
      <c r="D62" s="22">
        <v>78000686</v>
      </c>
      <c r="E62" s="54" t="s">
        <v>128</v>
      </c>
      <c r="F62" s="54" t="s">
        <v>129</v>
      </c>
      <c r="G62" s="63">
        <v>464</v>
      </c>
      <c r="H62" s="56">
        <v>4.83</v>
      </c>
      <c r="I62" s="57">
        <f t="shared" si="14"/>
        <v>3.045315</v>
      </c>
      <c r="J62" s="25"/>
      <c r="K62" s="7">
        <f t="shared" si="9"/>
        <v>0</v>
      </c>
      <c r="L62" s="8">
        <f t="shared" si="10"/>
        <v>0</v>
      </c>
      <c r="M62" s="1"/>
    </row>
    <row r="63" spans="1:13" ht="18" customHeight="1" x14ac:dyDescent="0.35">
      <c r="A63" s="86"/>
      <c r="B63" s="94"/>
      <c r="C63" s="22">
        <v>539500</v>
      </c>
      <c r="D63" s="22">
        <v>74000017</v>
      </c>
      <c r="E63" s="54" t="s">
        <v>130</v>
      </c>
      <c r="F63" s="54" t="s">
        <v>131</v>
      </c>
      <c r="G63" s="63">
        <v>672</v>
      </c>
      <c r="H63" s="56">
        <v>4.9000000000000004</v>
      </c>
      <c r="I63" s="57">
        <f t="shared" si="14"/>
        <v>3.0894499999999998</v>
      </c>
      <c r="J63" s="25"/>
      <c r="K63" s="7">
        <f t="shared" si="9"/>
        <v>0</v>
      </c>
      <c r="L63" s="8">
        <f t="shared" si="10"/>
        <v>0</v>
      </c>
      <c r="M63" s="1"/>
    </row>
    <row r="64" spans="1:13" ht="18" customHeight="1" x14ac:dyDescent="0.35">
      <c r="A64" s="86"/>
      <c r="B64" s="94"/>
      <c r="C64" s="22">
        <v>606270</v>
      </c>
      <c r="D64" s="22">
        <v>78002766</v>
      </c>
      <c r="E64" s="55" t="s">
        <v>132</v>
      </c>
      <c r="F64" s="54" t="s">
        <v>133</v>
      </c>
      <c r="G64" s="63">
        <v>480</v>
      </c>
      <c r="H64" s="56">
        <v>3.06</v>
      </c>
      <c r="I64" s="57">
        <f t="shared" si="14"/>
        <v>1.92933</v>
      </c>
      <c r="J64" s="25"/>
      <c r="K64" s="7">
        <f t="shared" si="9"/>
        <v>0</v>
      </c>
      <c r="L64" s="8">
        <f t="shared" si="10"/>
        <v>0</v>
      </c>
      <c r="M64" s="1"/>
    </row>
    <row r="65" spans="1:13" ht="18" customHeight="1" x14ac:dyDescent="0.35">
      <c r="A65" s="48"/>
      <c r="B65" s="94"/>
      <c r="C65" s="22"/>
      <c r="D65" s="22">
        <v>78002924</v>
      </c>
      <c r="E65" s="55" t="s">
        <v>134</v>
      </c>
      <c r="F65" s="54" t="s">
        <v>135</v>
      </c>
      <c r="G65" s="63">
        <v>232</v>
      </c>
      <c r="H65" s="56">
        <v>2.88</v>
      </c>
      <c r="I65" s="57">
        <f t="shared" si="14"/>
        <v>1.8158399999999997</v>
      </c>
      <c r="J65" s="25"/>
      <c r="K65" s="7">
        <v>0</v>
      </c>
      <c r="L65" s="8">
        <v>0</v>
      </c>
      <c r="M65" s="1"/>
    </row>
    <row r="66" spans="1:13" ht="18" customHeight="1" thickBot="1" x14ac:dyDescent="0.4">
      <c r="A66" s="33"/>
      <c r="B66" s="101"/>
      <c r="C66" s="23"/>
      <c r="D66" s="23"/>
      <c r="E66" s="64" t="s">
        <v>136</v>
      </c>
      <c r="F66" s="65" t="s">
        <v>137</v>
      </c>
      <c r="G66" s="65">
        <v>403</v>
      </c>
      <c r="H66" s="67">
        <v>4.8</v>
      </c>
      <c r="I66" s="68">
        <f>H66*0.6305</f>
        <v>3.0263999999999998</v>
      </c>
      <c r="J66" s="26"/>
      <c r="K66" s="9">
        <f t="shared" si="9"/>
        <v>0</v>
      </c>
      <c r="L66" s="10">
        <f t="shared" si="10"/>
        <v>0</v>
      </c>
      <c r="M66" s="1"/>
    </row>
    <row r="67" spans="1:13" ht="18" customHeight="1" x14ac:dyDescent="0.35">
      <c r="A67" s="52"/>
      <c r="B67" s="53"/>
      <c r="C67" s="54"/>
      <c r="D67" s="54"/>
      <c r="E67" s="55"/>
      <c r="F67" s="54"/>
      <c r="G67" s="54"/>
      <c r="H67" s="56"/>
      <c r="I67" s="57"/>
      <c r="J67" s="58"/>
      <c r="K67" s="7"/>
      <c r="L67" s="51"/>
      <c r="M67" s="1"/>
    </row>
    <row r="68" spans="1:13" ht="18" customHeight="1" thickBot="1" x14ac:dyDescent="0.4">
      <c r="E68" s="40"/>
      <c r="J68" s="1"/>
      <c r="K68" s="1"/>
      <c r="L68" s="1"/>
      <c r="M68" s="1"/>
    </row>
    <row r="69" spans="1:13" ht="18" customHeight="1" x14ac:dyDescent="0.35">
      <c r="H69" s="77" t="s">
        <v>138</v>
      </c>
      <c r="I69" s="78"/>
      <c r="J69" s="79"/>
      <c r="K69" s="13" t="s">
        <v>139</v>
      </c>
      <c r="L69" s="14" t="s">
        <v>140</v>
      </c>
      <c r="M69" s="1"/>
    </row>
    <row r="70" spans="1:13" ht="18" customHeight="1" thickBot="1" x14ac:dyDescent="0.4">
      <c r="H70" s="95" t="s">
        <v>13</v>
      </c>
      <c r="I70" s="96"/>
      <c r="J70" s="97"/>
      <c r="K70" s="15" t="s">
        <v>141</v>
      </c>
      <c r="L70" s="16" t="s">
        <v>141</v>
      </c>
      <c r="M70" s="1"/>
    </row>
    <row r="71" spans="1:13" ht="35" customHeight="1" thickBot="1" x14ac:dyDescent="0.4">
      <c r="H71" s="88">
        <v>0</v>
      </c>
      <c r="I71" s="89"/>
      <c r="J71" s="90"/>
      <c r="K71" s="17">
        <f>SUM(K10:K66)-H71</f>
        <v>0</v>
      </c>
      <c r="L71" s="18">
        <f>SUM(L10:L66)-(H71*0.6305)</f>
        <v>0</v>
      </c>
      <c r="M71" s="1"/>
    </row>
  </sheetData>
  <sheetProtection selectLockedCells="1"/>
  <mergeCells count="16">
    <mergeCell ref="H71:J71"/>
    <mergeCell ref="F8:F9"/>
    <mergeCell ref="B21:B31"/>
    <mergeCell ref="B13:B20"/>
    <mergeCell ref="H70:J70"/>
    <mergeCell ref="B32:B34"/>
    <mergeCell ref="B36:B51"/>
    <mergeCell ref="B52:B57"/>
    <mergeCell ref="B62:B66"/>
    <mergeCell ref="F2:L3"/>
    <mergeCell ref="F6:L6"/>
    <mergeCell ref="H69:J69"/>
    <mergeCell ref="B10:B12"/>
    <mergeCell ref="A10:A27"/>
    <mergeCell ref="A32:A51"/>
    <mergeCell ref="A52:A64"/>
  </mergeCells>
  <printOptions horizontalCentered="1"/>
  <pageMargins left="0" right="0" top="0.75" bottom="0" header="0.3" footer="0.3"/>
  <pageSetup paperSize="3" orientation="portrait" r:id="rId1"/>
  <ignoredErrors>
    <ignoredError sqref="E40:E41 E44 E49:E50 E64 E36 E13:E15 E17:E23 E52:E57 E29 E31:E34 E25:E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workbookViewId="0">
      <selection activeCell="C14" sqref="C14"/>
    </sheetView>
  </sheetViews>
  <sheetFormatPr defaultColWidth="60.453125" defaultRowHeight="14.5" x14ac:dyDescent="0.35"/>
  <cols>
    <col min="1" max="1" width="9" bestFit="1" customWidth="1"/>
    <col min="2" max="2" width="19.36328125" bestFit="1" customWidth="1"/>
  </cols>
  <sheetData>
    <row r="1" spans="1:3" x14ac:dyDescent="0.35">
      <c r="A1" s="34">
        <v>74000015</v>
      </c>
      <c r="B1" s="35" t="str">
        <f>VLOOKUP(A1,[1]Products!$A$2:$B$5075,2,FALSE)</f>
        <v>000000130005394000</v>
      </c>
      <c r="C1" s="36" t="s">
        <v>142</v>
      </c>
    </row>
    <row r="2" spans="1:3" x14ac:dyDescent="0.35">
      <c r="A2" s="34">
        <v>74000017</v>
      </c>
      <c r="B2" s="35" t="str">
        <f>VLOOKUP(A2,[1]Products!$A$2:$B$5075,2,FALSE)</f>
        <v>000000130005395000</v>
      </c>
      <c r="C2" s="36" t="s">
        <v>131</v>
      </c>
    </row>
    <row r="3" spans="1:3" x14ac:dyDescent="0.35">
      <c r="A3" s="34">
        <v>75991004</v>
      </c>
      <c r="B3" s="35" t="str">
        <f>VLOOKUP(A3,[1]Products!$A$2:$B$5075,2,FALSE)</f>
        <v>000000130005119000</v>
      </c>
      <c r="C3" s="36" t="s">
        <v>143</v>
      </c>
    </row>
    <row r="4" spans="1:3" x14ac:dyDescent="0.35">
      <c r="A4" s="34">
        <v>75991017</v>
      </c>
      <c r="B4" s="35" t="str">
        <f>VLOOKUP(A4,[1]Products!$A$2:$B$5075,2,FALSE)</f>
        <v>000000130005733000</v>
      </c>
      <c r="C4" s="36" t="s">
        <v>144</v>
      </c>
    </row>
    <row r="5" spans="1:3" x14ac:dyDescent="0.35">
      <c r="A5" s="34">
        <v>75991019</v>
      </c>
      <c r="B5" s="35" t="str">
        <f>VLOOKUP(A5,[1]Products!$A$2:$B$5075,2,FALSE)</f>
        <v>000000130005382000</v>
      </c>
      <c r="C5" s="36" t="s">
        <v>145</v>
      </c>
    </row>
    <row r="6" spans="1:3" x14ac:dyDescent="0.35">
      <c r="A6" s="34">
        <v>76003605</v>
      </c>
      <c r="B6" s="35" t="str">
        <f>VLOOKUP(A6,[1]Products!$A$2:$B$5075,2,FALSE)</f>
        <v>000000130005156800</v>
      </c>
      <c r="C6" s="36" t="s">
        <v>58</v>
      </c>
    </row>
    <row r="7" spans="1:3" x14ac:dyDescent="0.35">
      <c r="A7" s="34">
        <v>76003627</v>
      </c>
      <c r="B7" s="35" t="str">
        <f>VLOOKUP(A7,[1]Products!$A$2:$B$5075,2,FALSE)</f>
        <v>000000130005156600</v>
      </c>
      <c r="C7" s="37" t="s">
        <v>60</v>
      </c>
    </row>
    <row r="8" spans="1:3" x14ac:dyDescent="0.35">
      <c r="A8" s="34">
        <v>76004911</v>
      </c>
      <c r="B8" s="35" t="str">
        <f>VLOOKUP(A8,[1]Products!$A$2:$B$5075,2,FALSE)</f>
        <v>000000130004876200</v>
      </c>
      <c r="C8" s="36" t="s">
        <v>146</v>
      </c>
    </row>
    <row r="9" spans="1:3" x14ac:dyDescent="0.35">
      <c r="A9" s="34">
        <v>76004912</v>
      </c>
      <c r="B9" s="35" t="str">
        <f>VLOOKUP(A9,[1]Products!$A$2:$B$5075,2,FALSE)</f>
        <v>000000130004876400</v>
      </c>
      <c r="C9" s="36" t="s">
        <v>147</v>
      </c>
    </row>
    <row r="10" spans="1:3" x14ac:dyDescent="0.35">
      <c r="A10" s="34">
        <v>76005963</v>
      </c>
      <c r="B10" s="35" t="str">
        <f>VLOOKUP(A10,[1]Products!$A$2:$B$5075,2,FALSE)</f>
        <v>000000130004657600</v>
      </c>
      <c r="C10" s="36" t="s">
        <v>148</v>
      </c>
    </row>
    <row r="11" spans="1:3" x14ac:dyDescent="0.35">
      <c r="A11" s="38">
        <v>76005964</v>
      </c>
      <c r="B11" s="35" t="str">
        <f>VLOOKUP(A11,[1]Products!$A$2:$B$5075,2,FALSE)</f>
        <v>000000130004657700</v>
      </c>
      <c r="C11" s="36" t="s">
        <v>149</v>
      </c>
    </row>
    <row r="12" spans="1:3" x14ac:dyDescent="0.35">
      <c r="A12" s="34">
        <v>76005968</v>
      </c>
      <c r="B12" s="35" t="str">
        <f>VLOOKUP(A12,[1]Products!$A$2:$B$5075,2,FALSE)</f>
        <v>000000130004658400</v>
      </c>
      <c r="C12" s="36" t="s">
        <v>150</v>
      </c>
    </row>
    <row r="13" spans="1:3" x14ac:dyDescent="0.35">
      <c r="A13" s="34">
        <v>78000012</v>
      </c>
      <c r="B13" s="35" t="str">
        <f>VLOOKUP(A13,[1]Products!$A$2:$B$5075,2,FALSE)</f>
        <v>000000130000030800</v>
      </c>
      <c r="C13" s="36" t="s">
        <v>151</v>
      </c>
    </row>
    <row r="14" spans="1:3" x14ac:dyDescent="0.35">
      <c r="A14" s="34">
        <v>78000037</v>
      </c>
      <c r="B14" s="35" t="str">
        <f>VLOOKUP(A14,[1]Products!$A$2:$B$5075,2,FALSE)</f>
        <v>000000130002030400</v>
      </c>
      <c r="C14" s="36" t="s">
        <v>151</v>
      </c>
    </row>
    <row r="15" spans="1:3" x14ac:dyDescent="0.35">
      <c r="A15" s="34">
        <v>78000063</v>
      </c>
      <c r="B15" s="35" t="str">
        <f>VLOOKUP(A15,[1]Products!$A$2:$B$5075,2,FALSE)</f>
        <v>000000130005129000</v>
      </c>
      <c r="C15" s="36" t="s">
        <v>152</v>
      </c>
    </row>
    <row r="16" spans="1:3" x14ac:dyDescent="0.35">
      <c r="A16" s="34">
        <v>78000067</v>
      </c>
      <c r="B16" s="35" t="str">
        <f>VLOOKUP(A16,[1]Products!$A$2:$B$5075,2,FALSE)</f>
        <v>000000130005134000</v>
      </c>
      <c r="C16" s="36" t="s">
        <v>153</v>
      </c>
    </row>
    <row r="17" spans="1:3" x14ac:dyDescent="0.35">
      <c r="A17" s="34">
        <v>78000068</v>
      </c>
      <c r="B17" s="35" t="str">
        <f>VLOOKUP(A17,[1]Products!$A$2:$B$5075,2,FALSE)</f>
        <v>000000130005137000</v>
      </c>
      <c r="C17" s="36" t="s">
        <v>154</v>
      </c>
    </row>
    <row r="18" spans="1:3" x14ac:dyDescent="0.35">
      <c r="A18" s="34">
        <v>78000075</v>
      </c>
      <c r="B18" s="35" t="str">
        <f>VLOOKUP(A18,[1]Products!$A$2:$B$5075,2,FALSE)</f>
        <v>000000130005155000</v>
      </c>
      <c r="C18" s="36" t="s">
        <v>155</v>
      </c>
    </row>
    <row r="19" spans="1:3" x14ac:dyDescent="0.35">
      <c r="A19" s="34">
        <v>78000100</v>
      </c>
      <c r="B19" s="35" t="str">
        <f>VLOOKUP(A19,[1]Products!$A$2:$B$5075,2,FALSE)</f>
        <v>000000130009801000</v>
      </c>
      <c r="C19" s="36" t="s">
        <v>156</v>
      </c>
    </row>
    <row r="20" spans="1:3" x14ac:dyDescent="0.35">
      <c r="A20" s="34">
        <v>78000108</v>
      </c>
      <c r="B20" s="35" t="str">
        <f>VLOOKUP(A20,[1]Products!$A$2:$B$5075,2,FALSE)</f>
        <v>000000130009848000</v>
      </c>
      <c r="C20" s="36" t="s">
        <v>157</v>
      </c>
    </row>
    <row r="21" spans="1:3" x14ac:dyDescent="0.35">
      <c r="A21" s="34">
        <v>78000109</v>
      </c>
      <c r="B21" s="35" t="str">
        <f>VLOOKUP(A21,[1]Products!$A$2:$B$5075,2,FALSE)</f>
        <v>000000130009849000</v>
      </c>
      <c r="C21" s="36" t="s">
        <v>158</v>
      </c>
    </row>
    <row r="22" spans="1:3" x14ac:dyDescent="0.35">
      <c r="A22" s="34">
        <v>78000113</v>
      </c>
      <c r="B22" s="35" t="str">
        <f>VLOOKUP(A22,[1]Products!$A$2:$B$5075,2,FALSE)</f>
        <v>000000130009878000</v>
      </c>
      <c r="C22" s="36" t="s">
        <v>159</v>
      </c>
    </row>
    <row r="23" spans="1:3" x14ac:dyDescent="0.35">
      <c r="A23" s="34">
        <v>78000400</v>
      </c>
      <c r="B23" s="35" t="str">
        <f>VLOOKUP(A23,[1]Products!$A$2:$B$5075,2,FALSE)</f>
        <v>000000130000029200</v>
      </c>
      <c r="C23" s="36" t="s">
        <v>160</v>
      </c>
    </row>
    <row r="24" spans="1:3" x14ac:dyDescent="0.35">
      <c r="A24" s="34">
        <v>78000406</v>
      </c>
      <c r="B24" s="35" t="str">
        <f>VLOOKUP(A24,[1]Products!$A$2:$B$5075,2,FALSE)</f>
        <v>000007160370001800</v>
      </c>
      <c r="C24" s="36" t="s">
        <v>71</v>
      </c>
    </row>
    <row r="25" spans="1:3" x14ac:dyDescent="0.35">
      <c r="A25" s="34">
        <v>78000407</v>
      </c>
      <c r="B25" s="35" t="str">
        <f>VLOOKUP(A25,[1]Products!$A$2:$B$5075,2,FALSE)</f>
        <v>000007160370001700</v>
      </c>
      <c r="C25" s="36" t="s">
        <v>111</v>
      </c>
    </row>
    <row r="26" spans="1:3" x14ac:dyDescent="0.35">
      <c r="A26" s="34">
        <v>78000408</v>
      </c>
      <c r="B26" s="35" t="str">
        <f>VLOOKUP(A26,[1]Products!$A$2:$B$5075,2,FALSE)</f>
        <v>000007160370002200</v>
      </c>
      <c r="C26" s="36" t="s">
        <v>161</v>
      </c>
    </row>
    <row r="27" spans="1:3" x14ac:dyDescent="0.35">
      <c r="A27" s="34">
        <v>78000686</v>
      </c>
      <c r="B27" s="35" t="str">
        <f>VLOOKUP(A27,[1]Products!$A$2:$B$5075,2,FALSE)</f>
        <v>000000130005001000</v>
      </c>
      <c r="C27" s="36" t="s">
        <v>162</v>
      </c>
    </row>
    <row r="28" spans="1:3" x14ac:dyDescent="0.35">
      <c r="A28" s="34">
        <v>78000718</v>
      </c>
      <c r="B28" s="35" t="str">
        <f>VLOOKUP(A28,[1]Products!$A$2:$B$5075,2,FALSE)</f>
        <v>000000130005324000</v>
      </c>
      <c r="C28" s="36" t="s">
        <v>108</v>
      </c>
    </row>
    <row r="29" spans="1:3" x14ac:dyDescent="0.35">
      <c r="A29" s="34">
        <v>78000729</v>
      </c>
      <c r="B29" s="35" t="str">
        <f>VLOOKUP(A29,[1]Products!$A$2:$B$5075,2,FALSE)</f>
        <v>000000130005338000</v>
      </c>
      <c r="C29" s="36" t="s">
        <v>115</v>
      </c>
    </row>
    <row r="30" spans="1:3" x14ac:dyDescent="0.35">
      <c r="A30" s="34">
        <v>78000818</v>
      </c>
      <c r="B30" s="35" t="str">
        <f>VLOOKUP(A30,[1]Products!$A$2:$B$5075,2,FALSE)</f>
        <v>000000130007146000</v>
      </c>
      <c r="C30" s="36" t="s">
        <v>117</v>
      </c>
    </row>
    <row r="31" spans="1:3" x14ac:dyDescent="0.35">
      <c r="A31" s="34">
        <v>78001348</v>
      </c>
      <c r="B31" s="35" t="str">
        <f>VLOOKUP(A31,[1]Products!$A$2:$B$5075,2,FALSE)</f>
        <v>000000324145260200</v>
      </c>
      <c r="C31" s="36" t="s">
        <v>163</v>
      </c>
    </row>
    <row r="32" spans="1:3" x14ac:dyDescent="0.35">
      <c r="A32" s="34">
        <v>78002487</v>
      </c>
      <c r="B32" s="35" t="str">
        <f>VLOOKUP(A32,[1]Products!$A$2:$B$5075,2,FALSE)</f>
        <v>000000130005604000</v>
      </c>
      <c r="C32" s="36" t="s">
        <v>93</v>
      </c>
    </row>
    <row r="33" spans="1:3" x14ac:dyDescent="0.35">
      <c r="A33" s="34">
        <v>78002523</v>
      </c>
      <c r="B33" s="35" t="str">
        <f>VLOOKUP(A33,[1]Products!$A$2:$B$5075,2,FALSE)</f>
        <v>000000130005724000</v>
      </c>
      <c r="C33" s="36" t="s">
        <v>89</v>
      </c>
    </row>
    <row r="34" spans="1:3" x14ac:dyDescent="0.35">
      <c r="A34" s="34">
        <v>78002525</v>
      </c>
      <c r="B34" s="35" t="str">
        <f>VLOOKUP(A34,[1]Products!$A$2:$B$5075,2,FALSE)</f>
        <v>000000130005731000</v>
      </c>
      <c r="C34" s="36" t="s">
        <v>164</v>
      </c>
    </row>
    <row r="35" spans="1:3" x14ac:dyDescent="0.35">
      <c r="A35" s="34">
        <v>78002526</v>
      </c>
      <c r="B35" s="35" t="str">
        <f>VLOOKUP(A35,[1]Products!$A$2:$B$5075,2,FALSE)</f>
        <v>000000130005737000</v>
      </c>
      <c r="C35" s="36" t="s">
        <v>91</v>
      </c>
    </row>
    <row r="36" spans="1:3" x14ac:dyDescent="0.35">
      <c r="A36" s="34">
        <v>78002527</v>
      </c>
      <c r="B36" s="35" t="str">
        <f>VLOOKUP(A36,[1]Products!$A$2:$B$5075,2,FALSE)</f>
        <v>000000130005738000</v>
      </c>
      <c r="C36" s="36" t="s">
        <v>101</v>
      </c>
    </row>
    <row r="37" spans="1:3" x14ac:dyDescent="0.35">
      <c r="A37" s="34">
        <v>78002689</v>
      </c>
      <c r="B37" s="35" t="str">
        <f>VLOOKUP(A37,[1]Products!$A$2:$B$5075,2,FALSE)</f>
        <v>000000130005721000</v>
      </c>
      <c r="C37" s="36" t="s">
        <v>97</v>
      </c>
    </row>
    <row r="38" spans="1:3" x14ac:dyDescent="0.35">
      <c r="A38" s="34">
        <v>78002690</v>
      </c>
      <c r="B38" s="35" t="str">
        <f>VLOOKUP(A38,[1]Products!$A$2:$B$5075,2,FALSE)</f>
        <v>000000130005722000</v>
      </c>
      <c r="C38" s="36" t="s">
        <v>87</v>
      </c>
    </row>
    <row r="39" spans="1:3" x14ac:dyDescent="0.35">
      <c r="A39" s="34">
        <v>78002692</v>
      </c>
      <c r="B39" s="35" t="str">
        <f>VLOOKUP(A39,[1]Products!$A$2:$B$5075,2,FALSE)</f>
        <v>000000130005880000</v>
      </c>
      <c r="C39" s="39" t="s">
        <v>165</v>
      </c>
    </row>
    <row r="40" spans="1:3" x14ac:dyDescent="0.35">
      <c r="A40" s="34">
        <v>78002709</v>
      </c>
      <c r="B40" s="35" t="str">
        <f>VLOOKUP(A40,[1]Products!$A$2:$B$5075,2,FALSE)</f>
        <v>000000130005114500</v>
      </c>
      <c r="C40" s="36" t="s">
        <v>166</v>
      </c>
    </row>
    <row r="41" spans="1:3" x14ac:dyDescent="0.35">
      <c r="A41" s="34">
        <v>78002745</v>
      </c>
      <c r="B41" s="35" t="str">
        <f>VLOOKUP(A41,[1]Products!$A$2:$B$5075,2,FALSE)</f>
        <v>000000130005371000</v>
      </c>
      <c r="C41" s="36" t="s">
        <v>167</v>
      </c>
    </row>
    <row r="42" spans="1:3" x14ac:dyDescent="0.35">
      <c r="A42" s="34">
        <v>78002752</v>
      </c>
      <c r="B42" s="35" t="str">
        <f>VLOOKUP(A42,[1]Products!$A$2:$B$5075,2,FALSE)</f>
        <v>000000130005560000</v>
      </c>
      <c r="C42" s="36" t="s">
        <v>168</v>
      </c>
    </row>
    <row r="43" spans="1:3" x14ac:dyDescent="0.35">
      <c r="A43" s="34">
        <v>78002759</v>
      </c>
      <c r="B43" s="35" t="str">
        <f>VLOOKUP(A43,[1]Products!$A$2:$B$5075,2,FALSE)</f>
        <v>000000130005742000</v>
      </c>
      <c r="C43" s="36" t="s">
        <v>169</v>
      </c>
    </row>
    <row r="44" spans="1:3" x14ac:dyDescent="0.35">
      <c r="A44" s="34">
        <v>78002766</v>
      </c>
      <c r="B44" s="35" t="str">
        <f>VLOOKUP(A44,[1]Products!$A$2:$B$5075,2,FALSE)</f>
        <v>000000130006062700</v>
      </c>
      <c r="C44" s="36" t="s">
        <v>133</v>
      </c>
    </row>
    <row r="45" spans="1:3" x14ac:dyDescent="0.35">
      <c r="A45" s="34">
        <v>78002803</v>
      </c>
      <c r="B45" s="35" t="str">
        <f>VLOOKUP(A45,[1]Products!$A$2:$B$5075,2,FALSE)</f>
        <v>000000130009805000</v>
      </c>
      <c r="C45" s="36" t="s">
        <v>170</v>
      </c>
    </row>
    <row r="46" spans="1:3" x14ac:dyDescent="0.35">
      <c r="A46" s="34">
        <v>78002807</v>
      </c>
      <c r="B46" s="35" t="str">
        <f>VLOOKUP(A46,[1]Products!$A$2:$B$5075,2,FALSE)</f>
        <v>000000130009832000</v>
      </c>
      <c r="C46" s="36" t="s">
        <v>156</v>
      </c>
    </row>
    <row r="47" spans="1:3" x14ac:dyDescent="0.35">
      <c r="A47" s="34">
        <v>78002820</v>
      </c>
      <c r="B47" s="35" t="str">
        <f>VLOOKUP(A47,[1]Products!$A$2:$B$5075,2,FALSE)</f>
        <v>000000130006927700</v>
      </c>
      <c r="C47" s="36" t="s">
        <v>171</v>
      </c>
    </row>
    <row r="48" spans="1:3" x14ac:dyDescent="0.35">
      <c r="A48" s="34">
        <v>78002906</v>
      </c>
      <c r="B48" s="35" t="str">
        <f>VLOOKUP(A48,[1]Products!$A$2:$B$5075,2,FALSE)</f>
        <v>000000130005245000</v>
      </c>
      <c r="C48" s="36" t="s">
        <v>119</v>
      </c>
    </row>
    <row r="49" spans="1:3" x14ac:dyDescent="0.35">
      <c r="A49" s="34">
        <v>78002924</v>
      </c>
      <c r="B49" s="35" t="str">
        <f>VLOOKUP(A49,[1]Products!$A$2:$B$5075,2,FALSE)</f>
        <v>000000130006927300</v>
      </c>
      <c r="C49" s="36" t="s">
        <v>135</v>
      </c>
    </row>
    <row r="50" spans="1:3" x14ac:dyDescent="0.35">
      <c r="A50" s="34">
        <v>78003534</v>
      </c>
      <c r="B50" s="35" t="str">
        <f>VLOOKUP(A50,[1]Products!$A$2:$B$5075,2,FALSE)</f>
        <v>000000130005284000</v>
      </c>
      <c r="C50" s="36" t="s">
        <v>66</v>
      </c>
    </row>
    <row r="51" spans="1:3" x14ac:dyDescent="0.35">
      <c r="A51" s="34">
        <v>78003535</v>
      </c>
      <c r="B51" s="35" t="str">
        <f>VLOOKUP(A51,[1]Products!$A$2:$B$5075,2,FALSE)</f>
        <v>000000130005293000</v>
      </c>
      <c r="C51" s="36" t="s">
        <v>68</v>
      </c>
    </row>
    <row r="52" spans="1:3" x14ac:dyDescent="0.35">
      <c r="A52" s="34">
        <v>78003932</v>
      </c>
      <c r="B52" s="35" t="str">
        <f>VLOOKUP(A52,[1]Products!$A$2:$B$5075,2,FALSE)</f>
        <v>000000130004144000</v>
      </c>
      <c r="C52" s="36" t="s">
        <v>172</v>
      </c>
    </row>
    <row r="53" spans="1:3" x14ac:dyDescent="0.35">
      <c r="A53" s="34">
        <v>78004012</v>
      </c>
      <c r="B53" s="35" t="str">
        <f>VLOOKUP(A53,[1]Products!$A$2:$B$5075,2,FALSE)</f>
        <v>000000324145260600</v>
      </c>
      <c r="C53" s="36" t="s">
        <v>173</v>
      </c>
    </row>
    <row r="54" spans="1:3" x14ac:dyDescent="0.35">
      <c r="A54" s="34">
        <v>78004056</v>
      </c>
      <c r="B54" s="35" t="str">
        <f>VLOOKUP(A54,[1]Products!$A$2:$B$5075,2,FALSE)</f>
        <v>000000130005155600</v>
      </c>
      <c r="C54" s="36" t="s">
        <v>174</v>
      </c>
    </row>
    <row r="55" spans="1:3" x14ac:dyDescent="0.35">
      <c r="A55" s="34">
        <v>78004233</v>
      </c>
      <c r="B55" s="35" t="str">
        <f>VLOOKUP(A55,[1]Products!$A$2:$B$5075,2,FALSE)</f>
        <v>000000130003810000</v>
      </c>
      <c r="C55" s="36" t="s">
        <v>113</v>
      </c>
    </row>
    <row r="56" spans="1:3" x14ac:dyDescent="0.35">
      <c r="A56" s="34">
        <v>78004234</v>
      </c>
      <c r="B56" s="35" t="str">
        <f>VLOOKUP(A56,[1]Products!$A$2:$B$5075,2,FALSE)</f>
        <v>000000130005155700</v>
      </c>
      <c r="C56" s="36" t="s">
        <v>175</v>
      </c>
    </row>
    <row r="57" spans="1:3" x14ac:dyDescent="0.35">
      <c r="A57" s="34">
        <v>78004235</v>
      </c>
      <c r="B57" s="35" t="str">
        <f>VLOOKUP(A57,[1]Products!$A$2:$B$5075,2,FALSE)</f>
        <v>000000130003571600</v>
      </c>
      <c r="C57" s="36" t="s">
        <v>176</v>
      </c>
    </row>
    <row r="58" spans="1:3" x14ac:dyDescent="0.35">
      <c r="A58" s="34">
        <v>78004314</v>
      </c>
      <c r="B58" s="35" t="str">
        <f>VLOOKUP(A58,[1]Products!$A$2:$B$5075,2,FALSE)</f>
        <v>000000130005650000</v>
      </c>
      <c r="C58" s="36" t="s">
        <v>177</v>
      </c>
    </row>
    <row r="59" spans="1:3" x14ac:dyDescent="0.35">
      <c r="A59" s="34">
        <v>78004817</v>
      </c>
      <c r="B59" s="35" t="str">
        <f>VLOOKUP(A59,[1]Products!$A$2:$B$5075,2,FALSE)</f>
        <v>000000784859820400</v>
      </c>
      <c r="C59" s="36" t="s">
        <v>178</v>
      </c>
    </row>
    <row r="60" spans="1:3" x14ac:dyDescent="0.35">
      <c r="A60" s="34">
        <v>78004855</v>
      </c>
      <c r="B60" s="35" t="str">
        <f>VLOOKUP(A60,[1]Products!$A$2:$B$5075,2,FALSE)</f>
        <v>000000130006225600</v>
      </c>
      <c r="C60" s="37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2026-01-28T19:33:51+00:00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E52E36-3542-41C7-B3F3-F75343995E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40D425-3EEC-42E8-9FB0-64D63E77039B}">
  <ds:schemaRefs>
    <ds:schemaRef ds:uri="http://schemas.microsoft.com/office/2006/metadata/properties"/>
    <ds:schemaRef ds:uri="http://schemas.microsoft.com/office/infopath/2007/PartnerControls"/>
    <ds:schemaRef ds:uri="4d60bde3-1abe-410e-8220-1210973ca664"/>
    <ds:schemaRef ds:uri="056c7e34-6b0d-409c-af15-57a885d41411"/>
  </ds:schemaRefs>
</ds:datastoreItem>
</file>

<file path=customXml/itemProps3.xml><?xml version="1.0" encoding="utf-8"?>
<ds:datastoreItem xmlns:ds="http://schemas.openxmlformats.org/officeDocument/2006/customXml" ds:itemID="{C93C59EB-E96F-4FB9-A4F6-8F0D5828CA9D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Heinz Commodity Calculator</vt:lpstr>
      <vt:lpstr>Sheet1</vt:lpstr>
    </vt:vector>
  </TitlesOfParts>
  <Manager/>
  <Company>Heinz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Katlyn McGraw</dc:creator>
  <cp:keywords/>
  <dc:description/>
  <cp:lastModifiedBy>CAMERON Beatrice * ODE</cp:lastModifiedBy>
  <cp:revision/>
  <dcterms:created xsi:type="dcterms:W3CDTF">2014-04-03T17:03:30Z</dcterms:created>
  <dcterms:modified xsi:type="dcterms:W3CDTF">2026-01-08T22:44:51Z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0x01010046895D7B4FD22A4A9C390F7B0E997D3F</vt:lpwstr>
  </property>
</Properties>
</file>