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 Day Share\BerryA\"/>
    </mc:Choice>
  </mc:AlternateContent>
  <xr:revisionPtr revIDLastSave="0" documentId="13_ncr:1_{1FF3C93A-6870-4669-A1BF-498F4051E19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ummary" sheetId="1" r:id="rId1"/>
    <sheet name="Site 1" sheetId="2" r:id="rId2"/>
    <sheet name="Site 2" sheetId="13" r:id="rId3"/>
    <sheet name="Site 3" sheetId="14" r:id="rId4"/>
    <sheet name="Site 4" sheetId="15" r:id="rId5"/>
    <sheet name="Site 5" sheetId="16" r:id="rId6"/>
    <sheet name="Site 6" sheetId="17" r:id="rId7"/>
    <sheet name="Site 7" sheetId="18" r:id="rId8"/>
    <sheet name="Site 8" sheetId="19" r:id="rId9"/>
    <sheet name="Site 9" sheetId="20" r:id="rId10"/>
    <sheet name="Site 10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J19" i="1"/>
  <c r="C37" i="1" l="1"/>
  <c r="D37" i="1"/>
  <c r="E37" i="1"/>
  <c r="F37" i="1"/>
  <c r="G37" i="1"/>
  <c r="B37" i="1"/>
  <c r="K17" i="1"/>
  <c r="L17" i="1"/>
  <c r="M17" i="1"/>
  <c r="N17" i="1"/>
  <c r="O17" i="1"/>
  <c r="J17" i="1"/>
  <c r="C17" i="1"/>
  <c r="D17" i="1"/>
  <c r="E17" i="1"/>
  <c r="F17" i="1"/>
  <c r="G17" i="1"/>
  <c r="B17" i="1"/>
  <c r="U35" i="21"/>
  <c r="T35" i="21"/>
  <c r="S35" i="21"/>
  <c r="R35" i="21"/>
  <c r="Q35" i="21"/>
  <c r="P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C36" i="1"/>
  <c r="D36" i="1"/>
  <c r="E36" i="1"/>
  <c r="F36" i="1"/>
  <c r="G36" i="1"/>
  <c r="B36" i="1"/>
  <c r="K16" i="1"/>
  <c r="L16" i="1"/>
  <c r="M16" i="1"/>
  <c r="N16" i="1"/>
  <c r="O16" i="1"/>
  <c r="J16" i="1"/>
  <c r="C16" i="1"/>
  <c r="D16" i="1"/>
  <c r="E16" i="1"/>
  <c r="F16" i="1"/>
  <c r="G16" i="1"/>
  <c r="B16" i="1"/>
  <c r="U35" i="20"/>
  <c r="T35" i="20"/>
  <c r="S35" i="20"/>
  <c r="R35" i="20"/>
  <c r="Q35" i="20"/>
  <c r="P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C35" i="1"/>
  <c r="D35" i="1"/>
  <c r="E35" i="1"/>
  <c r="F35" i="1"/>
  <c r="G35" i="1"/>
  <c r="B35" i="1"/>
  <c r="K15" i="1"/>
  <c r="L15" i="1"/>
  <c r="M15" i="1"/>
  <c r="N15" i="1"/>
  <c r="O15" i="1"/>
  <c r="J15" i="1"/>
  <c r="C15" i="1"/>
  <c r="D15" i="1"/>
  <c r="E15" i="1"/>
  <c r="F15" i="1"/>
  <c r="G15" i="1"/>
  <c r="B15" i="1"/>
  <c r="U35" i="19"/>
  <c r="T35" i="19"/>
  <c r="S35" i="19"/>
  <c r="R35" i="19"/>
  <c r="Q35" i="19"/>
  <c r="P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D34" i="1"/>
  <c r="E34" i="1"/>
  <c r="F34" i="1"/>
  <c r="G34" i="1"/>
  <c r="B34" i="1"/>
  <c r="M14" i="1"/>
  <c r="N14" i="1"/>
  <c r="O14" i="1"/>
  <c r="J14" i="1"/>
  <c r="G14" i="1"/>
  <c r="C14" i="1"/>
  <c r="B14" i="1"/>
  <c r="U35" i="18"/>
  <c r="T35" i="18"/>
  <c r="S35" i="18"/>
  <c r="R35" i="18"/>
  <c r="L14" i="1" s="1"/>
  <c r="Q35" i="18"/>
  <c r="K14" i="1" s="1"/>
  <c r="K19" i="1" s="1"/>
  <c r="P35" i="18"/>
  <c r="M35" i="18"/>
  <c r="L35" i="18"/>
  <c r="K35" i="18"/>
  <c r="J35" i="18"/>
  <c r="I35" i="18"/>
  <c r="C34" i="1" s="1"/>
  <c r="H35" i="18"/>
  <c r="G35" i="18"/>
  <c r="F35" i="18"/>
  <c r="F14" i="1" s="1"/>
  <c r="E35" i="18"/>
  <c r="E14" i="1" s="1"/>
  <c r="D35" i="18"/>
  <c r="D14" i="1" s="1"/>
  <c r="C35" i="18"/>
  <c r="B35" i="18"/>
  <c r="D33" i="1"/>
  <c r="D39" i="1" s="1"/>
  <c r="E33" i="1"/>
  <c r="E39" i="1" s="1"/>
  <c r="F33" i="1"/>
  <c r="F39" i="1" s="1"/>
  <c r="G33" i="1"/>
  <c r="B33" i="1"/>
  <c r="K13" i="1"/>
  <c r="L13" i="1"/>
  <c r="M13" i="1"/>
  <c r="J13" i="1"/>
  <c r="B13" i="1"/>
  <c r="B19" i="1" s="1"/>
  <c r="U35" i="17"/>
  <c r="O13" i="1" s="1"/>
  <c r="O19" i="1" s="1"/>
  <c r="T35" i="17"/>
  <c r="N13" i="1" s="1"/>
  <c r="N19" i="1" s="1"/>
  <c r="S35" i="17"/>
  <c r="R35" i="17"/>
  <c r="Q35" i="17"/>
  <c r="P35" i="17"/>
  <c r="M35" i="17"/>
  <c r="L35" i="17"/>
  <c r="K35" i="17"/>
  <c r="J35" i="17"/>
  <c r="I35" i="17"/>
  <c r="C33" i="1" s="1"/>
  <c r="H35" i="17"/>
  <c r="G35" i="17"/>
  <c r="G13" i="1" s="1"/>
  <c r="F35" i="17"/>
  <c r="F13" i="1" s="1"/>
  <c r="E35" i="17"/>
  <c r="E13" i="1" s="1"/>
  <c r="D35" i="17"/>
  <c r="D13" i="1" s="1"/>
  <c r="C35" i="17"/>
  <c r="C13" i="1" s="1"/>
  <c r="C19" i="1" s="1"/>
  <c r="B35" i="17"/>
  <c r="M19" i="1" l="1"/>
  <c r="E19" i="1"/>
  <c r="F19" i="1"/>
  <c r="G19" i="1"/>
  <c r="B39" i="1"/>
  <c r="L19" i="1"/>
  <c r="C39" i="1"/>
  <c r="D19" i="1"/>
  <c r="C32" i="1"/>
  <c r="D32" i="1"/>
  <c r="E32" i="1"/>
  <c r="F32" i="1"/>
  <c r="G32" i="1"/>
  <c r="B32" i="1"/>
  <c r="K12" i="1"/>
  <c r="L12" i="1"/>
  <c r="M12" i="1"/>
  <c r="N12" i="1"/>
  <c r="O12" i="1"/>
  <c r="J12" i="1"/>
  <c r="C12" i="1"/>
  <c r="D12" i="1"/>
  <c r="E12" i="1"/>
  <c r="F12" i="1"/>
  <c r="G12" i="1"/>
  <c r="B12" i="1"/>
  <c r="U35" i="16"/>
  <c r="T35" i="16"/>
  <c r="S35" i="16"/>
  <c r="R35" i="16"/>
  <c r="Q35" i="16"/>
  <c r="P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C31" i="1"/>
  <c r="D31" i="1"/>
  <c r="E31" i="1"/>
  <c r="F31" i="1"/>
  <c r="G31" i="1"/>
  <c r="B31" i="1"/>
  <c r="K11" i="1"/>
  <c r="L11" i="1"/>
  <c r="M11" i="1"/>
  <c r="N11" i="1"/>
  <c r="O11" i="1"/>
  <c r="J11" i="1"/>
  <c r="C11" i="1"/>
  <c r="D11" i="1"/>
  <c r="E11" i="1"/>
  <c r="F11" i="1"/>
  <c r="G11" i="1"/>
  <c r="B11" i="1"/>
  <c r="U35" i="15"/>
  <c r="T35" i="15"/>
  <c r="S35" i="15"/>
  <c r="R35" i="15"/>
  <c r="Q35" i="15"/>
  <c r="P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C30" i="1"/>
  <c r="D30" i="1"/>
  <c r="E30" i="1"/>
  <c r="F30" i="1"/>
  <c r="G30" i="1"/>
  <c r="B30" i="1"/>
  <c r="K10" i="1"/>
  <c r="L10" i="1"/>
  <c r="M10" i="1"/>
  <c r="N10" i="1"/>
  <c r="O10" i="1"/>
  <c r="J10" i="1"/>
  <c r="J9" i="1"/>
  <c r="C10" i="1"/>
  <c r="D10" i="1"/>
  <c r="E10" i="1"/>
  <c r="F10" i="1"/>
  <c r="G10" i="1"/>
  <c r="B10" i="1"/>
  <c r="B9" i="1"/>
  <c r="U35" i="14"/>
  <c r="T35" i="14"/>
  <c r="S35" i="14"/>
  <c r="R35" i="14"/>
  <c r="Q35" i="14"/>
  <c r="P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O9" i="1"/>
  <c r="B29" i="1"/>
  <c r="F29" i="1"/>
  <c r="E29" i="1"/>
  <c r="D29" i="1"/>
  <c r="B8" i="1"/>
  <c r="U35" i="13"/>
  <c r="T35" i="13"/>
  <c r="N9" i="1" s="1"/>
  <c r="S35" i="13"/>
  <c r="M9" i="1" s="1"/>
  <c r="R35" i="13"/>
  <c r="L9" i="1" s="1"/>
  <c r="Q35" i="13"/>
  <c r="K9" i="1" s="1"/>
  <c r="P35" i="13"/>
  <c r="M35" i="13"/>
  <c r="G29" i="1" s="1"/>
  <c r="L35" i="13"/>
  <c r="K35" i="13"/>
  <c r="J35" i="13"/>
  <c r="I35" i="13"/>
  <c r="C29" i="1" s="1"/>
  <c r="H35" i="13"/>
  <c r="G35" i="13"/>
  <c r="G9" i="1" s="1"/>
  <c r="F35" i="13"/>
  <c r="F9" i="1" s="1"/>
  <c r="E35" i="13"/>
  <c r="E9" i="1" s="1"/>
  <c r="D35" i="13"/>
  <c r="D9" i="1" s="1"/>
  <c r="C35" i="13"/>
  <c r="C9" i="1" s="1"/>
  <c r="B35" i="13"/>
  <c r="N8" i="1"/>
  <c r="O8" i="1"/>
  <c r="U35" i="2"/>
  <c r="T35" i="2"/>
  <c r="S35" i="2"/>
  <c r="M8" i="1" s="1"/>
  <c r="R35" i="2"/>
  <c r="L8" i="1" s="1"/>
  <c r="Q35" i="2"/>
  <c r="K8" i="1" s="1"/>
  <c r="P35" i="2"/>
  <c r="J8" i="1" s="1"/>
  <c r="E28" i="1"/>
  <c r="F28" i="1"/>
  <c r="G28" i="1"/>
  <c r="B28" i="1"/>
  <c r="I35" i="2"/>
  <c r="C28" i="1" s="1"/>
  <c r="J35" i="2"/>
  <c r="D28" i="1" s="1"/>
  <c r="K35" i="2"/>
  <c r="L35" i="2"/>
  <c r="M35" i="2"/>
  <c r="H35" i="2"/>
  <c r="C35" i="2" l="1"/>
  <c r="C8" i="1" s="1"/>
  <c r="D35" i="2"/>
  <c r="D8" i="1" s="1"/>
  <c r="E35" i="2"/>
  <c r="E8" i="1" s="1"/>
  <c r="F35" i="2"/>
  <c r="F8" i="1" s="1"/>
  <c r="G35" i="2"/>
  <c r="G8" i="1" s="1"/>
  <c r="B35" i="2"/>
</calcChain>
</file>

<file path=xl/sharedStrings.xml><?xml version="1.0" encoding="utf-8"?>
<sst xmlns="http://schemas.openxmlformats.org/spreadsheetml/2006/main" count="331" uniqueCount="29">
  <si>
    <t>Breakfast</t>
  </si>
  <si>
    <t xml:space="preserve">Lunch </t>
  </si>
  <si>
    <t>Total</t>
  </si>
  <si>
    <t>Site List</t>
  </si>
  <si>
    <t>Sponsor Count</t>
  </si>
  <si>
    <t>Lunch</t>
  </si>
  <si>
    <t>Totals</t>
  </si>
  <si>
    <t>{Month, year} Claims Reconciliation</t>
  </si>
  <si>
    <t>AM Snack</t>
  </si>
  <si>
    <t>PM Snack</t>
  </si>
  <si>
    <t>Supper</t>
  </si>
  <si>
    <t>Late Snack</t>
  </si>
  <si>
    <t>Site 1</t>
  </si>
  <si>
    <t>Site 2</t>
  </si>
  <si>
    <t>Site 3</t>
  </si>
  <si>
    <t>Site 4</t>
  </si>
  <si>
    <t>Site 5</t>
  </si>
  <si>
    <t>Meal Count Reconciliation - {Sponsor}</t>
  </si>
  <si>
    <t>{Site}</t>
  </si>
  <si>
    <t>Site 6</t>
  </si>
  <si>
    <t>Site 7</t>
  </si>
  <si>
    <t>Site 8</t>
  </si>
  <si>
    <t>Site 9</t>
  </si>
  <si>
    <t>Site 10</t>
  </si>
  <si>
    <t>2nd Meals</t>
  </si>
  <si>
    <t>Congregate</t>
  </si>
  <si>
    <t>Non-Congregate</t>
  </si>
  <si>
    <t>Date</t>
  </si>
  <si>
    <t>Congregate - Second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</si>
</sst>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1" fontId="0" fillId="0" borderId="2" xfId="0" applyNumberFormat="1" applyBorder="1"/>
    <xf numFmtId="0" fontId="0" fillId="2" borderId="17" xfId="0" applyFill="1" applyBorder="1"/>
    <xf numFmtId="0" fontId="0" fillId="2" borderId="18" xfId="0" applyFill="1" applyBorder="1"/>
    <xf numFmtId="0" fontId="1" fillId="5" borderId="16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5" borderId="4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/>
    <xf numFmtId="0" fontId="0" fillId="5" borderId="8" xfId="0" applyFill="1" applyBorder="1"/>
    <xf numFmtId="0" fontId="0" fillId="5" borderId="12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5" borderId="24" xfId="0" applyFill="1" applyBorder="1"/>
    <xf numFmtId="0" fontId="0" fillId="2" borderId="0" xfId="0" applyFill="1"/>
    <xf numFmtId="17" fontId="1" fillId="0" borderId="0" xfId="0" applyNumberFormat="1" applyFont="1"/>
    <xf numFmtId="0" fontId="0" fillId="7" borderId="4" xfId="0" applyFill="1" applyBorder="1"/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1" xfId="0" applyFill="1" applyBorder="1"/>
    <xf numFmtId="0" fontId="0" fillId="7" borderId="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/>
    <xf numFmtId="0" fontId="0" fillId="9" borderId="4" xfId="0" applyFill="1" applyBorder="1"/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1" xfId="0" applyFill="1" applyBorder="1"/>
    <xf numFmtId="0" fontId="0" fillId="9" borderId="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2" xfId="0" applyFill="1" applyBorder="1"/>
    <xf numFmtId="0" fontId="0" fillId="0" borderId="15" xfId="0" applyBorder="1" applyAlignment="1">
      <alignment horizontal="center"/>
    </xf>
    <xf numFmtId="0" fontId="0" fillId="7" borderId="5" xfId="0" applyFill="1" applyBorder="1"/>
    <xf numFmtId="0" fontId="0" fillId="9" borderId="5" xfId="0" applyFill="1" applyBorder="1"/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selection activeCell="I23" sqref="I23"/>
    </sheetView>
  </sheetViews>
  <sheetFormatPr defaultRowHeight="14.5" x14ac:dyDescent="0.35"/>
  <cols>
    <col min="1" max="1" width="23.1796875" customWidth="1"/>
    <col min="2" max="3" width="9.54296875" customWidth="1"/>
    <col min="5" max="7" width="10" customWidth="1"/>
    <col min="8" max="9" width="9.7265625" customWidth="1"/>
    <col min="11" max="11" width="9.453125" customWidth="1"/>
    <col min="12" max="12" width="8.7265625" customWidth="1"/>
    <col min="13" max="13" width="10.7265625" customWidth="1"/>
    <col min="14" max="15" width="9.7265625" customWidth="1"/>
    <col min="19" max="19" width="10.453125" customWidth="1"/>
  </cols>
  <sheetData>
    <row r="1" spans="1:19" x14ac:dyDescent="0.35">
      <c r="A1" s="67" t="s">
        <v>7</v>
      </c>
      <c r="B1" s="67"/>
      <c r="C1" s="67"/>
      <c r="D1" s="67"/>
      <c r="E1" s="67"/>
    </row>
    <row r="2" spans="1:19" hidden="1" x14ac:dyDescent="0.35">
      <c r="F2" s="3"/>
      <c r="G2" s="3"/>
    </row>
    <row r="3" spans="1:19" ht="15" thickBot="1" x14ac:dyDescent="0.4"/>
    <row r="4" spans="1:19" ht="15" thickBot="1" x14ac:dyDescent="0.4">
      <c r="A4" s="78" t="s">
        <v>25</v>
      </c>
      <c r="B4" s="79"/>
      <c r="C4" s="79"/>
      <c r="D4" s="79"/>
      <c r="E4" s="79"/>
      <c r="F4" s="79"/>
      <c r="G4" s="80"/>
      <c r="I4" s="81" t="s">
        <v>26</v>
      </c>
      <c r="J4" s="82"/>
      <c r="K4" s="82"/>
      <c r="L4" s="82"/>
      <c r="M4" s="82"/>
      <c r="N4" s="82"/>
      <c r="O4" s="83"/>
    </row>
    <row r="5" spans="1:19" ht="15" thickBot="1" x14ac:dyDescent="0.4">
      <c r="A5" s="38"/>
      <c r="B5" s="38"/>
      <c r="C5" s="38"/>
      <c r="D5" s="38"/>
      <c r="E5" s="38"/>
      <c r="F5" s="38"/>
      <c r="G5" s="38"/>
      <c r="I5" s="38"/>
      <c r="J5" s="38"/>
      <c r="K5" s="38"/>
      <c r="L5" s="38"/>
      <c r="M5" s="38"/>
      <c r="N5" s="38"/>
      <c r="O5" s="38"/>
    </row>
    <row r="6" spans="1:19" ht="15" thickBot="1" x14ac:dyDescent="0.4">
      <c r="A6" s="43" t="s">
        <v>3</v>
      </c>
      <c r="B6" s="64" t="s">
        <v>4</v>
      </c>
      <c r="C6" s="65"/>
      <c r="D6" s="65"/>
      <c r="E6" s="65"/>
      <c r="F6" s="65"/>
      <c r="G6" s="66"/>
      <c r="I6" s="52" t="s">
        <v>3</v>
      </c>
      <c r="J6" s="75" t="s">
        <v>4</v>
      </c>
      <c r="K6" s="76"/>
      <c r="L6" s="76"/>
      <c r="M6" s="76"/>
      <c r="N6" s="76"/>
      <c r="O6" s="77"/>
    </row>
    <row r="7" spans="1:19" ht="15" thickBot="1" x14ac:dyDescent="0.4">
      <c r="A7" s="5"/>
      <c r="B7" s="47" t="s">
        <v>0</v>
      </c>
      <c r="C7" s="47" t="s">
        <v>8</v>
      </c>
      <c r="D7" s="47" t="s">
        <v>5</v>
      </c>
      <c r="E7" s="47" t="s">
        <v>9</v>
      </c>
      <c r="F7" s="47" t="s">
        <v>10</v>
      </c>
      <c r="G7" s="47" t="s">
        <v>11</v>
      </c>
      <c r="H7" s="37"/>
      <c r="I7" s="5"/>
      <c r="J7" s="56" t="s">
        <v>0</v>
      </c>
      <c r="K7" s="56" t="s">
        <v>8</v>
      </c>
      <c r="L7" s="56" t="s">
        <v>5</v>
      </c>
      <c r="M7" s="56" t="s">
        <v>9</v>
      </c>
      <c r="N7" s="56" t="s">
        <v>10</v>
      </c>
      <c r="O7" s="56" t="s">
        <v>11</v>
      </c>
      <c r="P7" s="37"/>
      <c r="Q7" s="37"/>
      <c r="R7" s="37"/>
      <c r="S7" s="37"/>
    </row>
    <row r="8" spans="1:19" x14ac:dyDescent="0.35">
      <c r="A8" s="48" t="s">
        <v>12</v>
      </c>
      <c r="B8" s="49">
        <f>'Site 1'!B35</f>
        <v>0</v>
      </c>
      <c r="C8" s="49">
        <f>'Site 1'!C35</f>
        <v>0</v>
      </c>
      <c r="D8" s="49">
        <f>'Site 1'!D35</f>
        <v>0</v>
      </c>
      <c r="E8" s="49">
        <f>'Site 1'!E35</f>
        <v>0</v>
      </c>
      <c r="F8" s="49">
        <f>'Site 1'!F35</f>
        <v>0</v>
      </c>
      <c r="G8" s="50">
        <f>'Site 1'!G35</f>
        <v>0</v>
      </c>
      <c r="H8" s="37"/>
      <c r="I8" s="57" t="s">
        <v>12</v>
      </c>
      <c r="J8" s="58">
        <f>'Site 1'!P35</f>
        <v>0</v>
      </c>
      <c r="K8" s="58">
        <f>'Site 1'!Q35</f>
        <v>0</v>
      </c>
      <c r="L8" s="58">
        <f>'Site 1'!R35</f>
        <v>0</v>
      </c>
      <c r="M8" s="58">
        <f>'Site 1'!S35</f>
        <v>0</v>
      </c>
      <c r="N8" s="58">
        <f>'Site 1'!T35</f>
        <v>0</v>
      </c>
      <c r="O8" s="59">
        <f>'Site 1'!U35</f>
        <v>0</v>
      </c>
      <c r="P8" s="37"/>
      <c r="Q8" s="37"/>
      <c r="R8" s="37"/>
      <c r="S8" s="37"/>
    </row>
    <row r="9" spans="1:19" x14ac:dyDescent="0.35">
      <c r="A9" s="51" t="s">
        <v>13</v>
      </c>
      <c r="B9" s="49">
        <f>'Site 2'!B35</f>
        <v>0</v>
      </c>
      <c r="C9" s="49">
        <f>'Site 2'!C35</f>
        <v>0</v>
      </c>
      <c r="D9" s="49">
        <f>'Site 2'!D35</f>
        <v>0</v>
      </c>
      <c r="E9" s="49">
        <f>'Site 2'!E35</f>
        <v>0</v>
      </c>
      <c r="F9" s="49">
        <f>'Site 2'!F35</f>
        <v>0</v>
      </c>
      <c r="G9" s="50">
        <f>'Site 2'!G35</f>
        <v>0</v>
      </c>
      <c r="H9" s="37"/>
      <c r="I9" s="60" t="s">
        <v>13</v>
      </c>
      <c r="J9" s="58">
        <f>'Site 2'!P35</f>
        <v>0</v>
      </c>
      <c r="K9" s="58">
        <f>'Site 2'!Q35</f>
        <v>0</v>
      </c>
      <c r="L9" s="58">
        <f>'Site 2'!R35</f>
        <v>0</v>
      </c>
      <c r="M9" s="58">
        <f>'Site 2'!S35</f>
        <v>0</v>
      </c>
      <c r="N9" s="58">
        <f>'Site 2'!T35</f>
        <v>0</v>
      </c>
      <c r="O9" s="59">
        <f>'Site 2'!U35</f>
        <v>0</v>
      </c>
      <c r="P9" s="37"/>
      <c r="Q9" s="37"/>
      <c r="R9" s="37"/>
      <c r="S9" s="37"/>
    </row>
    <row r="10" spans="1:19" x14ac:dyDescent="0.35">
      <c r="A10" s="51" t="s">
        <v>14</v>
      </c>
      <c r="B10" s="49">
        <f>'Site 3'!B35</f>
        <v>0</v>
      </c>
      <c r="C10" s="49">
        <f>'Site 3'!C35</f>
        <v>0</v>
      </c>
      <c r="D10" s="49">
        <f>'Site 3'!D35</f>
        <v>0</v>
      </c>
      <c r="E10" s="49">
        <f>'Site 3'!E35</f>
        <v>0</v>
      </c>
      <c r="F10" s="49">
        <f>'Site 3'!F35</f>
        <v>0</v>
      </c>
      <c r="G10" s="50">
        <f>'Site 3'!G35</f>
        <v>0</v>
      </c>
      <c r="H10" s="37"/>
      <c r="I10" s="60" t="s">
        <v>14</v>
      </c>
      <c r="J10" s="58">
        <f>'Site 3'!P35</f>
        <v>0</v>
      </c>
      <c r="K10" s="58">
        <f>'Site 3'!Q35</f>
        <v>0</v>
      </c>
      <c r="L10" s="58">
        <f>'Site 3'!R35</f>
        <v>0</v>
      </c>
      <c r="M10" s="58">
        <f>'Site 3'!S35</f>
        <v>0</v>
      </c>
      <c r="N10" s="58">
        <f>'Site 3'!T35</f>
        <v>0</v>
      </c>
      <c r="O10" s="59">
        <f>'Site 3'!U35</f>
        <v>0</v>
      </c>
      <c r="P10" s="37"/>
      <c r="Q10" s="37"/>
      <c r="R10" s="37"/>
      <c r="S10" s="37"/>
    </row>
    <row r="11" spans="1:19" x14ac:dyDescent="0.35">
      <c r="A11" s="51" t="s">
        <v>15</v>
      </c>
      <c r="B11" s="49">
        <f>'Site 4'!B35</f>
        <v>0</v>
      </c>
      <c r="C11" s="49">
        <f>'Site 4'!C35</f>
        <v>0</v>
      </c>
      <c r="D11" s="49">
        <f>'Site 4'!D35</f>
        <v>0</v>
      </c>
      <c r="E11" s="49">
        <f>'Site 4'!E35</f>
        <v>0</v>
      </c>
      <c r="F11" s="49">
        <f>'Site 4'!F35</f>
        <v>0</v>
      </c>
      <c r="G11" s="50">
        <f>'Site 4'!G35</f>
        <v>0</v>
      </c>
      <c r="H11" s="37"/>
      <c r="I11" s="60" t="s">
        <v>15</v>
      </c>
      <c r="J11" s="58">
        <f>'Site 4'!P35</f>
        <v>0</v>
      </c>
      <c r="K11" s="58">
        <f>'Site 4'!Q35</f>
        <v>0</v>
      </c>
      <c r="L11" s="58">
        <f>'Site 4'!R35</f>
        <v>0</v>
      </c>
      <c r="M11" s="58">
        <f>'Site 4'!S35</f>
        <v>0</v>
      </c>
      <c r="N11" s="58">
        <f>'Site 4'!T35</f>
        <v>0</v>
      </c>
      <c r="O11" s="59">
        <f>'Site 4'!U35</f>
        <v>0</v>
      </c>
      <c r="P11" s="37"/>
      <c r="Q11" s="37"/>
      <c r="R11" s="37"/>
      <c r="S11" s="37"/>
    </row>
    <row r="12" spans="1:19" x14ac:dyDescent="0.35">
      <c r="A12" s="51" t="s">
        <v>16</v>
      </c>
      <c r="B12" s="49">
        <f>'Site 5'!B35</f>
        <v>0</v>
      </c>
      <c r="C12" s="49">
        <f>'Site 5'!C35</f>
        <v>0</v>
      </c>
      <c r="D12" s="49">
        <f>'Site 5'!D35</f>
        <v>0</v>
      </c>
      <c r="E12" s="49">
        <f>'Site 5'!E35</f>
        <v>0</v>
      </c>
      <c r="F12" s="49">
        <f>'Site 5'!F35</f>
        <v>0</v>
      </c>
      <c r="G12" s="50">
        <f>'Site 5'!G35</f>
        <v>0</v>
      </c>
      <c r="H12" s="37"/>
      <c r="I12" s="60" t="s">
        <v>16</v>
      </c>
      <c r="J12" s="58">
        <f>'Site 5'!P35</f>
        <v>0</v>
      </c>
      <c r="K12" s="58">
        <f>'Site 5'!Q35</f>
        <v>0</v>
      </c>
      <c r="L12" s="58">
        <f>'Site 5'!R35</f>
        <v>0</v>
      </c>
      <c r="M12" s="58">
        <f>'Site 5'!S35</f>
        <v>0</v>
      </c>
      <c r="N12" s="58">
        <f>'Site 5'!T35</f>
        <v>0</v>
      </c>
      <c r="O12" s="59">
        <f>'Site 5'!U35</f>
        <v>0</v>
      </c>
      <c r="P12" s="37"/>
      <c r="Q12" s="37"/>
      <c r="R12" s="37"/>
      <c r="S12" s="37"/>
    </row>
    <row r="13" spans="1:19" x14ac:dyDescent="0.35">
      <c r="A13" s="51" t="s">
        <v>19</v>
      </c>
      <c r="B13" s="49">
        <f>'Site 6'!B35</f>
        <v>0</v>
      </c>
      <c r="C13" s="49">
        <f>'Site 6'!C35</f>
        <v>0</v>
      </c>
      <c r="D13" s="49">
        <f>'Site 6'!D35</f>
        <v>0</v>
      </c>
      <c r="E13" s="49">
        <f>'Site 6'!E35</f>
        <v>0</v>
      </c>
      <c r="F13" s="49">
        <f>'Site 6'!F35</f>
        <v>0</v>
      </c>
      <c r="G13" s="50">
        <f>'Site 6'!G35</f>
        <v>0</v>
      </c>
      <c r="H13" s="37"/>
      <c r="I13" s="60" t="s">
        <v>19</v>
      </c>
      <c r="J13" s="58">
        <f>'Site 6'!P35</f>
        <v>0</v>
      </c>
      <c r="K13" s="58">
        <f>'Site 6'!Q35</f>
        <v>0</v>
      </c>
      <c r="L13" s="58">
        <f>'Site 6'!R35</f>
        <v>0</v>
      </c>
      <c r="M13" s="58">
        <f>'Site 6'!S35</f>
        <v>0</v>
      </c>
      <c r="N13" s="58">
        <f>'Site 6'!T35</f>
        <v>0</v>
      </c>
      <c r="O13" s="59">
        <f>'Site 6'!U35</f>
        <v>0</v>
      </c>
      <c r="P13" s="37"/>
      <c r="Q13" s="37"/>
      <c r="R13" s="37"/>
      <c r="S13" s="37"/>
    </row>
    <row r="14" spans="1:19" x14ac:dyDescent="0.35">
      <c r="A14" s="51" t="s">
        <v>20</v>
      </c>
      <c r="B14" s="49">
        <f>'Site 7'!B35</f>
        <v>0</v>
      </c>
      <c r="C14" s="49">
        <f>'Site 7'!C35</f>
        <v>0</v>
      </c>
      <c r="D14" s="49">
        <f>'Site 7'!D35</f>
        <v>0</v>
      </c>
      <c r="E14" s="49">
        <f>'Site 7'!E35</f>
        <v>0</v>
      </c>
      <c r="F14" s="49">
        <f>'Site 7'!F35</f>
        <v>0</v>
      </c>
      <c r="G14" s="50">
        <f>'Site 7'!G35</f>
        <v>0</v>
      </c>
      <c r="H14" s="37"/>
      <c r="I14" s="60" t="s">
        <v>20</v>
      </c>
      <c r="J14" s="58">
        <f>'Site 7'!P35</f>
        <v>0</v>
      </c>
      <c r="K14" s="58">
        <f>'Site 7'!Q35</f>
        <v>0</v>
      </c>
      <c r="L14" s="58">
        <f>'Site 7'!R35</f>
        <v>0</v>
      </c>
      <c r="M14" s="58">
        <f>'Site 7'!S35</f>
        <v>0</v>
      </c>
      <c r="N14" s="58">
        <f>'Site 7'!T35</f>
        <v>0</v>
      </c>
      <c r="O14" s="59">
        <f>'Site 7'!U35</f>
        <v>0</v>
      </c>
      <c r="P14" s="37"/>
      <c r="Q14" s="37"/>
      <c r="R14" s="37"/>
      <c r="S14" s="37"/>
    </row>
    <row r="15" spans="1:19" x14ac:dyDescent="0.35">
      <c r="A15" s="51" t="s">
        <v>21</v>
      </c>
      <c r="B15" s="49">
        <f>'Site 8'!B35</f>
        <v>0</v>
      </c>
      <c r="C15" s="49">
        <f>'Site 8'!C35</f>
        <v>0</v>
      </c>
      <c r="D15" s="49">
        <f>'Site 8'!D35</f>
        <v>0</v>
      </c>
      <c r="E15" s="49">
        <f>'Site 8'!E35</f>
        <v>0</v>
      </c>
      <c r="F15" s="49">
        <f>'Site 8'!F35</f>
        <v>0</v>
      </c>
      <c r="G15" s="50">
        <f>'Site 8'!G35</f>
        <v>0</v>
      </c>
      <c r="H15" s="37"/>
      <c r="I15" s="60" t="s">
        <v>21</v>
      </c>
      <c r="J15" s="58">
        <f>'Site 8'!P35</f>
        <v>0</v>
      </c>
      <c r="K15" s="58">
        <f>'Site 8'!Q35</f>
        <v>0</v>
      </c>
      <c r="L15" s="58">
        <f>'Site 8'!R35</f>
        <v>0</v>
      </c>
      <c r="M15" s="58">
        <f>'Site 8'!S35</f>
        <v>0</v>
      </c>
      <c r="N15" s="58">
        <f>'Site 8'!T35</f>
        <v>0</v>
      </c>
      <c r="O15" s="59">
        <f>'Site 8'!U35</f>
        <v>0</v>
      </c>
      <c r="P15" s="37"/>
      <c r="Q15" s="37"/>
      <c r="R15" s="37"/>
      <c r="S15" s="37"/>
    </row>
    <row r="16" spans="1:19" x14ac:dyDescent="0.35">
      <c r="A16" s="51" t="s">
        <v>22</v>
      </c>
      <c r="B16" s="49">
        <f>'Site 9'!B35</f>
        <v>0</v>
      </c>
      <c r="C16" s="49">
        <f>'Site 9'!C35</f>
        <v>0</v>
      </c>
      <c r="D16" s="49">
        <f>'Site 9'!D35</f>
        <v>0</v>
      </c>
      <c r="E16" s="49">
        <f>'Site 9'!E35</f>
        <v>0</v>
      </c>
      <c r="F16" s="49">
        <f>'Site 9'!F35</f>
        <v>0</v>
      </c>
      <c r="G16" s="50">
        <f>'Site 9'!G35</f>
        <v>0</v>
      </c>
      <c r="H16" s="37"/>
      <c r="I16" s="60" t="s">
        <v>22</v>
      </c>
      <c r="J16" s="58">
        <f>'Site 9'!P35</f>
        <v>0</v>
      </c>
      <c r="K16" s="58">
        <f>'Site 9'!Q35</f>
        <v>0</v>
      </c>
      <c r="L16" s="58">
        <f>'Site 9'!R35</f>
        <v>0</v>
      </c>
      <c r="M16" s="58">
        <f>'Site 9'!S35</f>
        <v>0</v>
      </c>
      <c r="N16" s="58">
        <f>'Site 9'!T35</f>
        <v>0</v>
      </c>
      <c r="O16" s="59">
        <f>'Site 9'!U35</f>
        <v>0</v>
      </c>
      <c r="P16" s="37"/>
      <c r="Q16" s="37"/>
      <c r="R16" s="37"/>
      <c r="S16" s="37"/>
    </row>
    <row r="17" spans="1:19" x14ac:dyDescent="0.35">
      <c r="A17" s="51" t="s">
        <v>23</v>
      </c>
      <c r="B17" s="49">
        <f>'Site 10'!B35</f>
        <v>0</v>
      </c>
      <c r="C17" s="49">
        <f>'Site 10'!C35</f>
        <v>0</v>
      </c>
      <c r="D17" s="49">
        <f>'Site 10'!D35</f>
        <v>0</v>
      </c>
      <c r="E17" s="49">
        <f>'Site 10'!E35</f>
        <v>0</v>
      </c>
      <c r="F17" s="49">
        <f>'Site 10'!F35</f>
        <v>0</v>
      </c>
      <c r="G17" s="50">
        <f>'Site 10'!G35</f>
        <v>0</v>
      </c>
      <c r="H17" s="37"/>
      <c r="I17" s="60" t="s">
        <v>23</v>
      </c>
      <c r="J17" s="58">
        <f>'Site 10'!P35</f>
        <v>0</v>
      </c>
      <c r="K17" s="58">
        <f>'Site 10'!Q35</f>
        <v>0</v>
      </c>
      <c r="L17" s="58">
        <f>'Site 10'!R35</f>
        <v>0</v>
      </c>
      <c r="M17" s="58">
        <f>'Site 10'!S35</f>
        <v>0</v>
      </c>
      <c r="N17" s="58">
        <f>'Site 10'!T35</f>
        <v>0</v>
      </c>
      <c r="O17" s="59">
        <f>'Site 10'!U35</f>
        <v>0</v>
      </c>
      <c r="P17" s="37"/>
      <c r="Q17" s="37"/>
      <c r="R17" s="37"/>
      <c r="S17" s="37"/>
    </row>
    <row r="18" spans="1:19" ht="7.5" customHeight="1" thickBot="1" x14ac:dyDescent="0.4">
      <c r="A18" s="5"/>
      <c r="B18" s="39"/>
      <c r="C18" s="39"/>
      <c r="D18" s="39"/>
      <c r="E18" s="39"/>
      <c r="F18" s="39"/>
      <c r="G18" s="28"/>
      <c r="H18" s="37"/>
      <c r="I18" s="5"/>
      <c r="J18" s="39"/>
      <c r="K18" s="39"/>
      <c r="L18" s="39"/>
      <c r="M18" s="39"/>
      <c r="N18" s="39"/>
      <c r="O18" s="28"/>
      <c r="P18" s="37"/>
      <c r="Q18" s="37"/>
      <c r="R18" s="37"/>
      <c r="S18" s="37"/>
    </row>
    <row r="19" spans="1:19" ht="15" customHeight="1" thickBot="1" x14ac:dyDescent="0.4">
      <c r="A19" s="62" t="s">
        <v>6</v>
      </c>
      <c r="B19" s="44">
        <f>SUM(B8:B17)</f>
        <v>0</v>
      </c>
      <c r="C19" s="45">
        <f t="shared" ref="C19:G19" si="0">SUM(C8:C17)</f>
        <v>0</v>
      </c>
      <c r="D19" s="45">
        <f t="shared" si="0"/>
        <v>0</v>
      </c>
      <c r="E19" s="45">
        <f t="shared" si="0"/>
        <v>0</v>
      </c>
      <c r="F19" s="45">
        <f t="shared" si="0"/>
        <v>0</v>
      </c>
      <c r="G19" s="46">
        <f t="shared" si="0"/>
        <v>0</v>
      </c>
      <c r="H19" s="37"/>
      <c r="I19" s="63" t="s">
        <v>6</v>
      </c>
      <c r="J19" s="53">
        <f>SUM(J8:J17)</f>
        <v>0</v>
      </c>
      <c r="K19" s="54">
        <f t="shared" ref="K19:O19" si="1">SUM(K8:K17)</f>
        <v>0</v>
      </c>
      <c r="L19" s="54">
        <f t="shared" si="1"/>
        <v>0</v>
      </c>
      <c r="M19" s="54">
        <f t="shared" si="1"/>
        <v>0</v>
      </c>
      <c r="N19" s="54">
        <f t="shared" si="1"/>
        <v>0</v>
      </c>
      <c r="O19" s="55">
        <f t="shared" si="1"/>
        <v>0</v>
      </c>
      <c r="P19" s="37"/>
      <c r="Q19" s="37"/>
      <c r="R19" s="37"/>
      <c r="S19" s="37"/>
    </row>
    <row r="20" spans="1:19" ht="7.5" customHeight="1" x14ac:dyDescent="0.35"/>
    <row r="21" spans="1:19" ht="7.5" customHeight="1" x14ac:dyDescent="0.35"/>
    <row r="22" spans="1:19" ht="7.5" customHeight="1" x14ac:dyDescent="0.35"/>
    <row r="23" spans="1:19" ht="15" thickBot="1" x14ac:dyDescent="0.4"/>
    <row r="24" spans="1:19" ht="15" thickBot="1" x14ac:dyDescent="0.4">
      <c r="A24" s="72" t="s">
        <v>28</v>
      </c>
      <c r="B24" s="73"/>
      <c r="C24" s="73"/>
      <c r="D24" s="73"/>
      <c r="E24" s="73"/>
      <c r="F24" s="73"/>
      <c r="G24" s="7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15" thickBot="1" x14ac:dyDescent="0.4"/>
    <row r="26" spans="1:19" ht="15" thickBot="1" x14ac:dyDescent="0.4">
      <c r="A26" s="29" t="s">
        <v>3</v>
      </c>
      <c r="B26" s="68" t="s">
        <v>4</v>
      </c>
      <c r="C26" s="69"/>
      <c r="D26" s="69"/>
      <c r="E26" s="69"/>
      <c r="F26" s="69"/>
      <c r="G26" s="70"/>
      <c r="N26" s="71"/>
      <c r="O26" s="71"/>
      <c r="P26" s="71"/>
      <c r="Q26" s="71"/>
      <c r="R26" s="71"/>
      <c r="S26" s="71"/>
    </row>
    <row r="27" spans="1:19" ht="15" thickBot="1" x14ac:dyDescent="0.4">
      <c r="A27" s="5"/>
      <c r="B27" s="30" t="s">
        <v>0</v>
      </c>
      <c r="C27" s="30" t="s">
        <v>8</v>
      </c>
      <c r="D27" s="30" t="s">
        <v>5</v>
      </c>
      <c r="E27" s="30" t="s">
        <v>9</v>
      </c>
      <c r="F27" s="30" t="s">
        <v>10</v>
      </c>
      <c r="G27" s="30" t="s">
        <v>11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ht="15" thickBot="1" x14ac:dyDescent="0.4">
      <c r="A28" s="31" t="s">
        <v>12</v>
      </c>
      <c r="B28" s="32">
        <f>'Site 1'!H35</f>
        <v>0</v>
      </c>
      <c r="C28" s="32">
        <f>'Site 1'!I35</f>
        <v>0</v>
      </c>
      <c r="D28" s="32">
        <f>'Site 1'!J35</f>
        <v>0</v>
      </c>
      <c r="E28" s="32">
        <f>'Site 1'!K35</f>
        <v>0</v>
      </c>
      <c r="F28" s="32">
        <f>'Site 1'!L35</f>
        <v>0</v>
      </c>
      <c r="G28" s="40">
        <f>'Site 1'!M35</f>
        <v>0</v>
      </c>
    </row>
    <row r="29" spans="1:19" ht="15" thickBot="1" x14ac:dyDescent="0.4">
      <c r="A29" s="33" t="s">
        <v>13</v>
      </c>
      <c r="B29" s="32">
        <f>'Site 2'!H35</f>
        <v>0</v>
      </c>
      <c r="C29" s="32">
        <f>'Site 2'!I35</f>
        <v>0</v>
      </c>
      <c r="D29" s="32">
        <f>'Site 2'!J35</f>
        <v>0</v>
      </c>
      <c r="E29" s="32">
        <f>'Site 2'!K35</f>
        <v>0</v>
      </c>
      <c r="F29" s="32">
        <f>'Site 2'!L35</f>
        <v>0</v>
      </c>
      <c r="G29" s="32">
        <f>'Site 2'!M35</f>
        <v>0</v>
      </c>
    </row>
    <row r="30" spans="1:19" ht="15" thickBot="1" x14ac:dyDescent="0.4">
      <c r="A30" s="33" t="s">
        <v>14</v>
      </c>
      <c r="B30" s="32">
        <f>'Site 3'!H35</f>
        <v>0</v>
      </c>
      <c r="C30" s="32">
        <f>'Site 3'!I35</f>
        <v>0</v>
      </c>
      <c r="D30" s="32">
        <f>'Site 3'!J35</f>
        <v>0</v>
      </c>
      <c r="E30" s="32">
        <f>'Site 3'!K35</f>
        <v>0</v>
      </c>
      <c r="F30" s="32">
        <f>'Site 3'!L35</f>
        <v>0</v>
      </c>
      <c r="G30" s="32">
        <f>'Site 3'!M35</f>
        <v>0</v>
      </c>
    </row>
    <row r="31" spans="1:19" ht="15" thickBot="1" x14ac:dyDescent="0.4">
      <c r="A31" s="33" t="s">
        <v>15</v>
      </c>
      <c r="B31" s="32">
        <f>'Site 4'!H35</f>
        <v>0</v>
      </c>
      <c r="C31" s="32">
        <f>'Site 4'!I35</f>
        <v>0</v>
      </c>
      <c r="D31" s="32">
        <f>'Site 4'!J35</f>
        <v>0</v>
      </c>
      <c r="E31" s="32">
        <f>'Site 4'!K35</f>
        <v>0</v>
      </c>
      <c r="F31" s="32">
        <f>'Site 4'!L35</f>
        <v>0</v>
      </c>
      <c r="G31" s="32">
        <f>'Site 4'!M35</f>
        <v>0</v>
      </c>
    </row>
    <row r="32" spans="1:19" ht="15" thickBot="1" x14ac:dyDescent="0.4">
      <c r="A32" s="33" t="s">
        <v>16</v>
      </c>
      <c r="B32" s="32">
        <f>'Site 5'!H35</f>
        <v>0</v>
      </c>
      <c r="C32" s="32">
        <f>'Site 5'!I35</f>
        <v>0</v>
      </c>
      <c r="D32" s="32">
        <f>'Site 5'!J35</f>
        <v>0</v>
      </c>
      <c r="E32" s="32">
        <f>'Site 5'!K35</f>
        <v>0</v>
      </c>
      <c r="F32" s="32">
        <f>'Site 5'!L35</f>
        <v>0</v>
      </c>
      <c r="G32" s="32">
        <f>'Site 5'!M35</f>
        <v>0</v>
      </c>
    </row>
    <row r="33" spans="1:7" ht="15" thickBot="1" x14ac:dyDescent="0.4">
      <c r="A33" s="33" t="s">
        <v>19</v>
      </c>
      <c r="B33" s="32">
        <f>'Site 6'!H35</f>
        <v>0</v>
      </c>
      <c r="C33" s="32">
        <f>'Site 6'!I35</f>
        <v>0</v>
      </c>
      <c r="D33" s="32">
        <f>'Site 6'!J35</f>
        <v>0</v>
      </c>
      <c r="E33" s="32">
        <f>'Site 6'!K35</f>
        <v>0</v>
      </c>
      <c r="F33" s="32">
        <f>'Site 6'!L35</f>
        <v>0</v>
      </c>
      <c r="G33" s="32">
        <f>'Site 6'!M35</f>
        <v>0</v>
      </c>
    </row>
    <row r="34" spans="1:7" ht="15" thickBot="1" x14ac:dyDescent="0.4">
      <c r="A34" s="33" t="s">
        <v>20</v>
      </c>
      <c r="B34" s="32">
        <f>'Site 7'!H35</f>
        <v>0</v>
      </c>
      <c r="C34" s="32">
        <f>'Site 7'!I35</f>
        <v>0</v>
      </c>
      <c r="D34" s="32">
        <f>'Site 7'!J35</f>
        <v>0</v>
      </c>
      <c r="E34" s="32">
        <f>'Site 7'!K35</f>
        <v>0</v>
      </c>
      <c r="F34" s="32">
        <f>'Site 7'!L35</f>
        <v>0</v>
      </c>
      <c r="G34" s="32">
        <f>'Site 7'!M35</f>
        <v>0</v>
      </c>
    </row>
    <row r="35" spans="1:7" ht="15" thickBot="1" x14ac:dyDescent="0.4">
      <c r="A35" s="33" t="s">
        <v>21</v>
      </c>
      <c r="B35" s="32">
        <f>'Site 8'!H35</f>
        <v>0</v>
      </c>
      <c r="C35" s="32">
        <f>'Site 8'!I35</f>
        <v>0</v>
      </c>
      <c r="D35" s="32">
        <f>'Site 8'!J35</f>
        <v>0</v>
      </c>
      <c r="E35" s="32">
        <f>'Site 8'!K35</f>
        <v>0</v>
      </c>
      <c r="F35" s="32">
        <f>'Site 8'!L35</f>
        <v>0</v>
      </c>
      <c r="G35" s="32">
        <f>'Site 8'!M35</f>
        <v>0</v>
      </c>
    </row>
    <row r="36" spans="1:7" ht="15" thickBot="1" x14ac:dyDescent="0.4">
      <c r="A36" s="33" t="s">
        <v>22</v>
      </c>
      <c r="B36" s="32">
        <f>'Site 9'!H35</f>
        <v>0</v>
      </c>
      <c r="C36" s="32">
        <f>'Site 9'!I35</f>
        <v>0</v>
      </c>
      <c r="D36" s="32">
        <f>'Site 9'!J35</f>
        <v>0</v>
      </c>
      <c r="E36" s="32">
        <f>'Site 9'!K35</f>
        <v>0</v>
      </c>
      <c r="F36" s="32">
        <f>'Site 9'!L35</f>
        <v>0</v>
      </c>
      <c r="G36" s="32">
        <f>'Site 9'!M35</f>
        <v>0</v>
      </c>
    </row>
    <row r="37" spans="1:7" x14ac:dyDescent="0.35">
      <c r="A37" s="33" t="s">
        <v>23</v>
      </c>
      <c r="B37" s="32">
        <f>'Site 10'!H35</f>
        <v>0</v>
      </c>
      <c r="C37" s="32">
        <f>'Site 10'!I35</f>
        <v>0</v>
      </c>
      <c r="D37" s="32">
        <f>'Site 10'!J35</f>
        <v>0</v>
      </c>
      <c r="E37" s="32">
        <f>'Site 10'!K35</f>
        <v>0</v>
      </c>
      <c r="F37" s="32">
        <f>'Site 10'!L35</f>
        <v>0</v>
      </c>
      <c r="G37" s="32">
        <f>'Site 10'!M35</f>
        <v>0</v>
      </c>
    </row>
    <row r="38" spans="1:7" ht="7.5" customHeight="1" thickBot="1" x14ac:dyDescent="0.4">
      <c r="A38" s="5"/>
      <c r="B38" s="41"/>
      <c r="C38" s="41"/>
      <c r="D38" s="41"/>
      <c r="E38" s="41"/>
      <c r="F38" s="41"/>
      <c r="G38" s="6"/>
    </row>
    <row r="39" spans="1:7" ht="15" customHeight="1" thickBot="1" x14ac:dyDescent="0.4">
      <c r="A39" s="34" t="s">
        <v>6</v>
      </c>
      <c r="B39" s="34">
        <f>SUM(B28:B37)</f>
        <v>0</v>
      </c>
      <c r="C39" s="35">
        <f t="shared" ref="C39:G39" si="2">SUM(C28:C37)</f>
        <v>0</v>
      </c>
      <c r="D39" s="35">
        <f t="shared" si="2"/>
        <v>0</v>
      </c>
      <c r="E39" s="35">
        <f t="shared" si="2"/>
        <v>0</v>
      </c>
      <c r="F39" s="35">
        <f t="shared" si="2"/>
        <v>0</v>
      </c>
      <c r="G39" s="36">
        <f t="shared" si="2"/>
        <v>0</v>
      </c>
    </row>
  </sheetData>
  <mergeCells count="8">
    <mergeCell ref="B6:G6"/>
    <mergeCell ref="A1:E1"/>
    <mergeCell ref="B26:G26"/>
    <mergeCell ref="N26:S26"/>
    <mergeCell ref="A24:G24"/>
    <mergeCell ref="J6:O6"/>
    <mergeCell ref="A4:G4"/>
    <mergeCell ref="I4:O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8B99-80D1-412B-9C60-D09452AB5B21}">
  <dimension ref="A1:AA39"/>
  <sheetViews>
    <sheetView zoomScale="90" zoomScaleNormal="70" workbookViewId="0">
      <selection activeCell="F39" sqref="F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DACF-1A55-44AC-85CE-0AC8869FED14}">
  <dimension ref="A1:AA39"/>
  <sheetViews>
    <sheetView zoomScale="90" zoomScaleNormal="70" workbookViewId="0">
      <selection activeCell="F39" sqref="F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"/>
  <sheetViews>
    <sheetView zoomScale="90" zoomScaleNormal="70" workbookViewId="0">
      <selection sqref="A1:G1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</sheetData>
  <mergeCells count="4">
    <mergeCell ref="A1:G1"/>
    <mergeCell ref="H3:M3"/>
    <mergeCell ref="A2:M2"/>
    <mergeCell ref="O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5198-9309-482C-83DF-9E4FFA24326F}">
  <dimension ref="A1:AA39"/>
  <sheetViews>
    <sheetView zoomScale="90" zoomScaleNormal="70" workbookViewId="0">
      <selection activeCell="L39" sqref="L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9C31-B9E8-4F65-A0C7-49A5E518F10A}">
  <dimension ref="A1:AA39"/>
  <sheetViews>
    <sheetView zoomScale="90" zoomScaleNormal="70" workbookViewId="0">
      <selection activeCell="E40" sqref="E40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829E-0170-4F02-91EC-7CF857841A26}">
  <dimension ref="A1:AA39"/>
  <sheetViews>
    <sheetView zoomScale="90" zoomScaleNormal="70" workbookViewId="0">
      <selection activeCell="E39" sqref="E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D2E-777F-4D28-BABC-A249BE0FD64F}">
  <dimension ref="A1:AA39"/>
  <sheetViews>
    <sheetView zoomScale="90" zoomScaleNormal="70" workbookViewId="0">
      <selection activeCell="F38" sqref="F38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ED8C-BFD1-4043-B164-C0AAE5773ABB}">
  <dimension ref="A1:AA39"/>
  <sheetViews>
    <sheetView zoomScale="90" zoomScaleNormal="70" workbookViewId="0">
      <selection activeCell="F39" sqref="F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A185-BACB-4B5F-B055-9E5E770A260D}">
  <dimension ref="A1:AA39"/>
  <sheetViews>
    <sheetView zoomScale="90" zoomScaleNormal="70" workbookViewId="0">
      <selection activeCell="E23" sqref="E23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C19B-CE13-4A04-85B3-403D885F09BE}">
  <dimension ref="A1:AA39"/>
  <sheetViews>
    <sheetView zoomScale="90" zoomScaleNormal="70" workbookViewId="0">
      <selection activeCell="F39" sqref="F39"/>
    </sheetView>
  </sheetViews>
  <sheetFormatPr defaultRowHeight="14.5" x14ac:dyDescent="0.35"/>
  <cols>
    <col min="1" max="1" width="6.26953125" customWidth="1"/>
    <col min="2" max="3" width="8.81640625" customWidth="1"/>
    <col min="4" max="4" width="6.81640625" customWidth="1"/>
    <col min="5" max="5" width="8.81640625" customWidth="1"/>
    <col min="6" max="6" width="7" customWidth="1"/>
    <col min="7" max="9" width="8.81640625" customWidth="1"/>
    <col min="10" max="10" width="6.08984375" customWidth="1"/>
    <col min="11" max="11" width="8.81640625" customWidth="1"/>
    <col min="12" max="12" width="7" customWidth="1"/>
    <col min="13" max="13" width="9.1796875" customWidth="1"/>
    <col min="14" max="14" width="4.7265625" customWidth="1"/>
    <col min="15" max="15" width="5.7265625" customWidth="1"/>
    <col min="18" max="18" width="6.6328125" customWidth="1"/>
    <col min="20" max="20" width="7.26953125" customWidth="1"/>
    <col min="21" max="21" width="9.26953125" customWidth="1"/>
    <col min="24" max="24" width="6.1796875" customWidth="1"/>
    <col min="26" max="26" width="7.36328125" customWidth="1"/>
    <col min="27" max="27" width="9.36328125" customWidth="1"/>
  </cols>
  <sheetData>
    <row r="1" spans="1:27" x14ac:dyDescent="0.35">
      <c r="A1" s="71" t="s">
        <v>17</v>
      </c>
      <c r="B1" s="71"/>
      <c r="C1" s="71"/>
      <c r="D1" s="71"/>
      <c r="E1" s="71"/>
      <c r="F1" s="71"/>
      <c r="G1" s="71"/>
      <c r="I1" t="s">
        <v>27</v>
      </c>
    </row>
    <row r="2" spans="1:27" ht="15" thickBot="1" x14ac:dyDescent="0.4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O2" s="87" t="s">
        <v>26</v>
      </c>
      <c r="P2" s="87"/>
      <c r="Q2" s="87"/>
      <c r="R2" s="87"/>
      <c r="S2" s="87"/>
      <c r="T2" s="87"/>
      <c r="U2" s="87"/>
      <c r="V2" s="42"/>
      <c r="W2" s="42"/>
      <c r="X2" s="42"/>
      <c r="Y2" s="42"/>
      <c r="Z2" s="42"/>
      <c r="AA2" s="42"/>
    </row>
    <row r="3" spans="1:27" ht="15" thickBot="1" x14ac:dyDescent="0.4">
      <c r="A3" t="s">
        <v>18</v>
      </c>
      <c r="H3" s="84" t="s">
        <v>24</v>
      </c>
      <c r="I3" s="85"/>
      <c r="J3" s="85"/>
      <c r="K3" s="85"/>
      <c r="L3" s="85"/>
      <c r="M3" s="86"/>
      <c r="O3" t="s">
        <v>18</v>
      </c>
      <c r="V3" s="38"/>
      <c r="W3" s="38"/>
      <c r="X3" s="38"/>
      <c r="Y3" s="38"/>
      <c r="Z3" s="38"/>
      <c r="AA3" s="38"/>
    </row>
    <row r="4" spans="1:27" x14ac:dyDescent="0.35">
      <c r="B4" s="1" t="s">
        <v>0</v>
      </c>
      <c r="C4" s="1" t="s">
        <v>8</v>
      </c>
      <c r="D4" s="1" t="s">
        <v>1</v>
      </c>
      <c r="E4" s="1" t="s">
        <v>9</v>
      </c>
      <c r="F4" s="1" t="s">
        <v>10</v>
      </c>
      <c r="G4" s="1" t="s">
        <v>11</v>
      </c>
      <c r="H4" s="7" t="s">
        <v>0</v>
      </c>
      <c r="I4" s="8" t="s">
        <v>8</v>
      </c>
      <c r="J4" s="8" t="s">
        <v>1</v>
      </c>
      <c r="K4" s="8" t="s">
        <v>9</v>
      </c>
      <c r="L4" s="8" t="s">
        <v>10</v>
      </c>
      <c r="M4" s="9" t="s">
        <v>11</v>
      </c>
      <c r="P4" s="1" t="s">
        <v>0</v>
      </c>
      <c r="Q4" s="1" t="s">
        <v>8</v>
      </c>
      <c r="R4" s="1" t="s">
        <v>1</v>
      </c>
      <c r="S4" s="1" t="s">
        <v>9</v>
      </c>
      <c r="T4" s="1" t="s">
        <v>10</v>
      </c>
      <c r="U4" s="1" t="s">
        <v>11</v>
      </c>
      <c r="V4" s="1"/>
      <c r="W4" s="1"/>
      <c r="X4" s="1"/>
      <c r="Y4" s="1"/>
      <c r="Z4" s="1"/>
      <c r="AA4" s="1"/>
    </row>
    <row r="5" spans="1:27" x14ac:dyDescent="0.35">
      <c r="A5" s="4">
        <v>1</v>
      </c>
      <c r="B5" s="13"/>
      <c r="C5" s="13"/>
      <c r="D5" s="14"/>
      <c r="E5" s="14"/>
      <c r="F5" s="14"/>
      <c r="G5" s="61"/>
      <c r="H5" s="15"/>
      <c r="I5" s="16"/>
      <c r="J5" s="17"/>
      <c r="K5" s="17"/>
      <c r="L5" s="17"/>
      <c r="M5" s="18"/>
      <c r="O5" s="4">
        <v>1</v>
      </c>
      <c r="P5" s="14"/>
      <c r="Q5" s="13"/>
      <c r="R5" s="14"/>
      <c r="S5" s="14"/>
      <c r="T5" s="14"/>
      <c r="U5" s="14"/>
      <c r="V5" s="37"/>
      <c r="W5" s="37"/>
      <c r="X5" s="37"/>
      <c r="Y5" s="37"/>
      <c r="Z5" s="37"/>
      <c r="AA5" s="37"/>
    </row>
    <row r="6" spans="1:27" x14ac:dyDescent="0.35">
      <c r="A6" s="4">
        <v>2</v>
      </c>
      <c r="B6" s="19"/>
      <c r="C6" s="19"/>
      <c r="D6" s="20"/>
      <c r="E6" s="20"/>
      <c r="F6" s="20"/>
      <c r="G6" s="21"/>
      <c r="H6" s="22"/>
      <c r="I6" s="19"/>
      <c r="J6" s="20"/>
      <c r="K6" s="20"/>
      <c r="L6" s="20"/>
      <c r="M6" s="23"/>
      <c r="O6" s="4">
        <v>2</v>
      </c>
      <c r="P6" s="20"/>
      <c r="Q6" s="19"/>
      <c r="R6" s="20"/>
      <c r="S6" s="20"/>
      <c r="T6" s="20"/>
      <c r="U6" s="20"/>
      <c r="V6" s="37"/>
      <c r="W6" s="37"/>
      <c r="X6" s="37"/>
      <c r="Y6" s="37"/>
      <c r="Z6" s="37"/>
      <c r="AA6" s="37"/>
    </row>
    <row r="7" spans="1:27" x14ac:dyDescent="0.35">
      <c r="A7" s="4">
        <v>3</v>
      </c>
      <c r="B7" s="19"/>
      <c r="C7" s="19"/>
      <c r="D7" s="20"/>
      <c r="E7" s="20"/>
      <c r="F7" s="20"/>
      <c r="G7" s="21"/>
      <c r="H7" s="22"/>
      <c r="I7" s="19"/>
      <c r="J7" s="20"/>
      <c r="K7" s="20"/>
      <c r="L7" s="20"/>
      <c r="M7" s="23"/>
      <c r="O7" s="4">
        <v>3</v>
      </c>
      <c r="P7" s="20"/>
      <c r="Q7" s="19"/>
      <c r="R7" s="20"/>
      <c r="S7" s="20"/>
      <c r="T7" s="20"/>
      <c r="U7" s="20"/>
      <c r="V7" s="37"/>
      <c r="W7" s="37"/>
      <c r="X7" s="37"/>
      <c r="Y7" s="37"/>
      <c r="Z7" s="37"/>
      <c r="AA7" s="37"/>
    </row>
    <row r="8" spans="1:27" x14ac:dyDescent="0.35">
      <c r="A8" s="4">
        <v>4</v>
      </c>
      <c r="B8" s="13"/>
      <c r="C8" s="13"/>
      <c r="D8" s="14"/>
      <c r="E8" s="14"/>
      <c r="F8" s="14"/>
      <c r="G8" s="61"/>
      <c r="H8" s="15"/>
      <c r="I8" s="16"/>
      <c r="J8" s="17"/>
      <c r="K8" s="17"/>
      <c r="L8" s="17"/>
      <c r="M8" s="18"/>
      <c r="O8" s="4">
        <v>4</v>
      </c>
      <c r="P8" s="14"/>
      <c r="Q8" s="13"/>
      <c r="R8" s="14"/>
      <c r="S8" s="14"/>
      <c r="T8" s="14"/>
      <c r="U8" s="14"/>
      <c r="V8" s="37"/>
      <c r="W8" s="37"/>
      <c r="X8" s="37"/>
      <c r="Y8" s="37"/>
      <c r="Z8" s="37"/>
      <c r="AA8" s="37"/>
    </row>
    <row r="9" spans="1:27" x14ac:dyDescent="0.35">
      <c r="A9" s="4">
        <v>5</v>
      </c>
      <c r="B9" s="13"/>
      <c r="C9" s="13"/>
      <c r="D9" s="14"/>
      <c r="E9" s="14"/>
      <c r="F9" s="14"/>
      <c r="G9" s="61"/>
      <c r="H9" s="15"/>
      <c r="I9" s="16"/>
      <c r="J9" s="17"/>
      <c r="K9" s="17"/>
      <c r="L9" s="17"/>
      <c r="M9" s="18"/>
      <c r="O9" s="4">
        <v>5</v>
      </c>
      <c r="P9" s="14"/>
      <c r="Q9" s="13"/>
      <c r="R9" s="14"/>
      <c r="S9" s="14"/>
      <c r="T9" s="14"/>
      <c r="U9" s="14"/>
      <c r="V9" s="37"/>
      <c r="W9" s="37"/>
      <c r="X9" s="37"/>
      <c r="Y9" s="37"/>
      <c r="Z9" s="37"/>
      <c r="AA9" s="37"/>
    </row>
    <row r="10" spans="1:27" x14ac:dyDescent="0.35">
      <c r="A10" s="4">
        <v>6</v>
      </c>
      <c r="B10" s="13"/>
      <c r="C10" s="13"/>
      <c r="D10" s="14"/>
      <c r="E10" s="14"/>
      <c r="F10" s="14"/>
      <c r="G10" s="61"/>
      <c r="H10" s="15"/>
      <c r="I10" s="16"/>
      <c r="J10" s="17"/>
      <c r="K10" s="17"/>
      <c r="L10" s="17"/>
      <c r="M10" s="18"/>
      <c r="O10" s="4">
        <v>6</v>
      </c>
      <c r="P10" s="14"/>
      <c r="Q10" s="13"/>
      <c r="R10" s="14"/>
      <c r="S10" s="14"/>
      <c r="T10" s="14"/>
      <c r="U10" s="14"/>
      <c r="V10" s="37"/>
      <c r="W10" s="37"/>
      <c r="X10" s="37"/>
      <c r="Y10" s="37"/>
      <c r="Z10" s="37"/>
      <c r="AA10" s="37"/>
    </row>
    <row r="11" spans="1:27" x14ac:dyDescent="0.35">
      <c r="A11" s="4">
        <v>7</v>
      </c>
      <c r="B11" s="13"/>
      <c r="C11" s="13"/>
      <c r="D11" s="14"/>
      <c r="E11" s="14"/>
      <c r="F11" s="14"/>
      <c r="G11" s="61"/>
      <c r="H11" s="15"/>
      <c r="I11" s="16"/>
      <c r="J11" s="17"/>
      <c r="K11" s="17"/>
      <c r="L11" s="17"/>
      <c r="M11" s="18"/>
      <c r="O11" s="4">
        <v>7</v>
      </c>
      <c r="P11" s="14"/>
      <c r="Q11" s="13"/>
      <c r="R11" s="14"/>
      <c r="S11" s="14"/>
      <c r="T11" s="14"/>
      <c r="U11" s="14"/>
      <c r="V11" s="37"/>
      <c r="W11" s="37"/>
      <c r="X11" s="37"/>
      <c r="Y11" s="37"/>
      <c r="Z11" s="37"/>
      <c r="AA11" s="37"/>
    </row>
    <row r="12" spans="1:27" x14ac:dyDescent="0.35">
      <c r="A12" s="4">
        <v>8</v>
      </c>
      <c r="B12" s="13"/>
      <c r="C12" s="13"/>
      <c r="D12" s="14"/>
      <c r="E12" s="14"/>
      <c r="F12" s="14"/>
      <c r="G12" s="61"/>
      <c r="H12" s="15"/>
      <c r="I12" s="16"/>
      <c r="J12" s="17"/>
      <c r="K12" s="17"/>
      <c r="L12" s="17"/>
      <c r="M12" s="18"/>
      <c r="O12" s="4">
        <v>8</v>
      </c>
      <c r="P12" s="14"/>
      <c r="Q12" s="13"/>
      <c r="R12" s="14"/>
      <c r="S12" s="14"/>
      <c r="T12" s="14"/>
      <c r="U12" s="14"/>
      <c r="V12" s="37"/>
      <c r="W12" s="37"/>
      <c r="X12" s="37"/>
      <c r="Y12" s="37"/>
      <c r="Z12" s="37"/>
      <c r="AA12" s="37"/>
    </row>
    <row r="13" spans="1:27" x14ac:dyDescent="0.35">
      <c r="A13" s="4">
        <v>9</v>
      </c>
      <c r="B13" s="19"/>
      <c r="C13" s="19"/>
      <c r="D13" s="20"/>
      <c r="E13" s="20"/>
      <c r="F13" s="20"/>
      <c r="G13" s="21"/>
      <c r="H13" s="22"/>
      <c r="I13" s="19"/>
      <c r="J13" s="20"/>
      <c r="K13" s="20"/>
      <c r="L13" s="20"/>
      <c r="M13" s="23"/>
      <c r="O13" s="4">
        <v>9</v>
      </c>
      <c r="P13" s="20"/>
      <c r="Q13" s="19"/>
      <c r="R13" s="20"/>
      <c r="S13" s="20"/>
      <c r="T13" s="20"/>
      <c r="U13" s="20"/>
      <c r="V13" s="37"/>
      <c r="W13" s="37"/>
      <c r="X13" s="37"/>
      <c r="Y13" s="37"/>
      <c r="Z13" s="37"/>
      <c r="AA13" s="37"/>
    </row>
    <row r="14" spans="1:27" x14ac:dyDescent="0.35">
      <c r="A14" s="4">
        <v>10</v>
      </c>
      <c r="B14" s="19"/>
      <c r="C14" s="19"/>
      <c r="D14" s="20"/>
      <c r="E14" s="20"/>
      <c r="F14" s="20"/>
      <c r="G14" s="21"/>
      <c r="H14" s="22"/>
      <c r="I14" s="19"/>
      <c r="J14" s="20"/>
      <c r="K14" s="20"/>
      <c r="L14" s="20"/>
      <c r="M14" s="23"/>
      <c r="O14" s="4">
        <v>10</v>
      </c>
      <c r="P14" s="20"/>
      <c r="Q14" s="19"/>
      <c r="R14" s="20"/>
      <c r="S14" s="20"/>
      <c r="T14" s="20"/>
      <c r="U14" s="20"/>
      <c r="V14" s="37"/>
      <c r="W14" s="37"/>
      <c r="X14" s="37"/>
      <c r="Y14" s="37"/>
      <c r="Z14" s="37"/>
      <c r="AA14" s="37"/>
    </row>
    <row r="15" spans="1:27" x14ac:dyDescent="0.35">
      <c r="A15" s="4">
        <v>11</v>
      </c>
      <c r="B15" s="13"/>
      <c r="C15" s="13"/>
      <c r="D15" s="14"/>
      <c r="E15" s="14"/>
      <c r="F15" s="14"/>
      <c r="G15" s="61"/>
      <c r="H15" s="15"/>
      <c r="I15" s="16"/>
      <c r="J15" s="17"/>
      <c r="K15" s="17"/>
      <c r="L15" s="17"/>
      <c r="M15" s="18"/>
      <c r="O15" s="4">
        <v>11</v>
      </c>
      <c r="P15" s="14"/>
      <c r="Q15" s="13"/>
      <c r="R15" s="14"/>
      <c r="S15" s="14"/>
      <c r="T15" s="14"/>
      <c r="U15" s="14"/>
      <c r="V15" s="37"/>
      <c r="W15" s="37"/>
      <c r="X15" s="37"/>
      <c r="Y15" s="37"/>
      <c r="Z15" s="37"/>
      <c r="AA15" s="37"/>
    </row>
    <row r="16" spans="1:27" x14ac:dyDescent="0.35">
      <c r="A16" s="4">
        <v>12</v>
      </c>
      <c r="B16" s="13"/>
      <c r="C16" s="13"/>
      <c r="D16" s="14"/>
      <c r="E16" s="14"/>
      <c r="F16" s="14"/>
      <c r="G16" s="61"/>
      <c r="H16" s="15"/>
      <c r="I16" s="16"/>
      <c r="J16" s="17"/>
      <c r="K16" s="17"/>
      <c r="L16" s="17"/>
      <c r="M16" s="18"/>
      <c r="O16" s="4">
        <v>12</v>
      </c>
      <c r="P16" s="14"/>
      <c r="Q16" s="13"/>
      <c r="R16" s="14"/>
      <c r="S16" s="14"/>
      <c r="T16" s="14"/>
      <c r="U16" s="14"/>
      <c r="V16" s="37"/>
      <c r="W16" s="37"/>
      <c r="X16" s="37"/>
      <c r="Y16" s="37"/>
      <c r="Z16" s="37"/>
      <c r="AA16" s="37"/>
    </row>
    <row r="17" spans="1:27" x14ac:dyDescent="0.35">
      <c r="A17" s="4">
        <v>13</v>
      </c>
      <c r="B17" s="13"/>
      <c r="C17" s="13"/>
      <c r="D17" s="14"/>
      <c r="E17" s="14"/>
      <c r="F17" s="14"/>
      <c r="G17" s="61"/>
      <c r="H17" s="15"/>
      <c r="I17" s="16"/>
      <c r="J17" s="17"/>
      <c r="K17" s="17"/>
      <c r="L17" s="17"/>
      <c r="M17" s="18"/>
      <c r="O17" s="4">
        <v>13</v>
      </c>
      <c r="P17" s="14"/>
      <c r="Q17" s="13"/>
      <c r="R17" s="14"/>
      <c r="S17" s="14"/>
      <c r="T17" s="14"/>
      <c r="U17" s="14"/>
      <c r="V17" s="37"/>
      <c r="W17" s="37"/>
      <c r="X17" s="37"/>
      <c r="Y17" s="37"/>
      <c r="Z17" s="37"/>
      <c r="AA17" s="37"/>
    </row>
    <row r="18" spans="1:27" x14ac:dyDescent="0.35">
      <c r="A18" s="4">
        <v>14</v>
      </c>
      <c r="B18" s="13"/>
      <c r="C18" s="13"/>
      <c r="D18" s="14"/>
      <c r="E18" s="14"/>
      <c r="F18" s="14"/>
      <c r="G18" s="61"/>
      <c r="H18" s="15"/>
      <c r="I18" s="16"/>
      <c r="J18" s="17"/>
      <c r="K18" s="17"/>
      <c r="L18" s="17"/>
      <c r="M18" s="18"/>
      <c r="O18" s="4">
        <v>14</v>
      </c>
      <c r="P18" s="14"/>
      <c r="Q18" s="13"/>
      <c r="R18" s="14"/>
      <c r="S18" s="14"/>
      <c r="T18" s="14"/>
      <c r="U18" s="14"/>
      <c r="V18" s="37"/>
      <c r="W18" s="37"/>
      <c r="X18" s="37"/>
      <c r="Y18" s="37"/>
      <c r="Z18" s="37"/>
      <c r="AA18" s="37"/>
    </row>
    <row r="19" spans="1:27" x14ac:dyDescent="0.35">
      <c r="A19" s="4">
        <v>15</v>
      </c>
      <c r="B19" s="13"/>
      <c r="C19" s="13"/>
      <c r="D19" s="14"/>
      <c r="E19" s="14"/>
      <c r="F19" s="14"/>
      <c r="G19" s="61"/>
      <c r="H19" s="15"/>
      <c r="I19" s="16"/>
      <c r="J19" s="17"/>
      <c r="K19" s="17"/>
      <c r="L19" s="17"/>
      <c r="M19" s="18"/>
      <c r="O19" s="4">
        <v>15</v>
      </c>
      <c r="P19" s="14"/>
      <c r="Q19" s="13"/>
      <c r="R19" s="14"/>
      <c r="S19" s="14"/>
      <c r="T19" s="14"/>
      <c r="U19" s="14"/>
      <c r="V19" s="37"/>
      <c r="W19" s="37"/>
      <c r="X19" s="37"/>
      <c r="Y19" s="37"/>
      <c r="Z19" s="37"/>
      <c r="AA19" s="37"/>
    </row>
    <row r="20" spans="1:27" x14ac:dyDescent="0.35">
      <c r="A20" s="4">
        <v>16</v>
      </c>
      <c r="B20" s="19"/>
      <c r="C20" s="19"/>
      <c r="D20" s="20"/>
      <c r="E20" s="20"/>
      <c r="F20" s="20"/>
      <c r="G20" s="21"/>
      <c r="H20" s="22"/>
      <c r="I20" s="19"/>
      <c r="J20" s="20"/>
      <c r="K20" s="20"/>
      <c r="L20" s="20"/>
      <c r="M20" s="23"/>
      <c r="O20" s="4">
        <v>16</v>
      </c>
      <c r="P20" s="20"/>
      <c r="Q20" s="19"/>
      <c r="R20" s="20"/>
      <c r="S20" s="20"/>
      <c r="T20" s="20"/>
      <c r="U20" s="20"/>
      <c r="V20" s="37"/>
      <c r="W20" s="37"/>
      <c r="X20" s="37"/>
      <c r="Y20" s="37"/>
      <c r="Z20" s="37"/>
      <c r="AA20" s="37"/>
    </row>
    <row r="21" spans="1:27" x14ac:dyDescent="0.35">
      <c r="A21" s="4">
        <v>17</v>
      </c>
      <c r="B21" s="19"/>
      <c r="C21" s="19"/>
      <c r="D21" s="20"/>
      <c r="E21" s="20"/>
      <c r="F21" s="20"/>
      <c r="G21" s="21"/>
      <c r="H21" s="22"/>
      <c r="I21" s="19"/>
      <c r="J21" s="20"/>
      <c r="K21" s="20"/>
      <c r="L21" s="20"/>
      <c r="M21" s="23"/>
      <c r="O21" s="4">
        <v>17</v>
      </c>
      <c r="P21" s="20"/>
      <c r="Q21" s="19"/>
      <c r="R21" s="20"/>
      <c r="S21" s="20"/>
      <c r="T21" s="20"/>
      <c r="U21" s="20"/>
      <c r="V21" s="37"/>
      <c r="W21" s="37"/>
      <c r="X21" s="37"/>
      <c r="Y21" s="37"/>
      <c r="Z21" s="37"/>
      <c r="AA21" s="37"/>
    </row>
    <row r="22" spans="1:27" x14ac:dyDescent="0.35">
      <c r="A22" s="4">
        <v>18</v>
      </c>
      <c r="B22" s="13"/>
      <c r="C22" s="13"/>
      <c r="D22" s="14"/>
      <c r="E22" s="14"/>
      <c r="F22" s="14"/>
      <c r="G22" s="61"/>
      <c r="H22" s="15"/>
      <c r="I22" s="16"/>
      <c r="J22" s="17"/>
      <c r="K22" s="17"/>
      <c r="L22" s="17"/>
      <c r="M22" s="18"/>
      <c r="O22" s="4">
        <v>18</v>
      </c>
      <c r="P22" s="14"/>
      <c r="Q22" s="13"/>
      <c r="R22" s="14"/>
      <c r="S22" s="14"/>
      <c r="T22" s="14"/>
      <c r="U22" s="14"/>
      <c r="V22" s="37"/>
      <c r="W22" s="37"/>
      <c r="X22" s="37"/>
      <c r="Y22" s="37"/>
      <c r="Z22" s="37"/>
      <c r="AA22" s="37"/>
    </row>
    <row r="23" spans="1:27" x14ac:dyDescent="0.35">
      <c r="A23" s="4">
        <v>19</v>
      </c>
      <c r="B23" s="13"/>
      <c r="C23" s="13"/>
      <c r="D23" s="14"/>
      <c r="E23" s="14"/>
      <c r="F23" s="14"/>
      <c r="G23" s="61"/>
      <c r="H23" s="15"/>
      <c r="I23" s="16"/>
      <c r="J23" s="17"/>
      <c r="K23" s="17"/>
      <c r="L23" s="17"/>
      <c r="M23" s="18"/>
      <c r="O23" s="4">
        <v>19</v>
      </c>
      <c r="P23" s="14"/>
      <c r="Q23" s="13"/>
      <c r="R23" s="14"/>
      <c r="S23" s="14"/>
      <c r="T23" s="14"/>
      <c r="U23" s="14"/>
      <c r="V23" s="37"/>
      <c r="W23" s="37"/>
      <c r="X23" s="37"/>
      <c r="Y23" s="37"/>
      <c r="Z23" s="37"/>
      <c r="AA23" s="37"/>
    </row>
    <row r="24" spans="1:27" x14ac:dyDescent="0.35">
      <c r="A24" s="4">
        <v>20</v>
      </c>
      <c r="B24" s="13"/>
      <c r="C24" s="13"/>
      <c r="D24" s="14"/>
      <c r="E24" s="14"/>
      <c r="F24" s="14"/>
      <c r="G24" s="61"/>
      <c r="H24" s="15"/>
      <c r="I24" s="16"/>
      <c r="J24" s="17"/>
      <c r="K24" s="17"/>
      <c r="L24" s="17"/>
      <c r="M24" s="18"/>
      <c r="O24" s="4">
        <v>20</v>
      </c>
      <c r="P24" s="14"/>
      <c r="Q24" s="13"/>
      <c r="R24" s="14"/>
      <c r="S24" s="14"/>
      <c r="T24" s="14"/>
      <c r="U24" s="14"/>
      <c r="V24" s="37"/>
      <c r="W24" s="37"/>
      <c r="X24" s="37"/>
      <c r="Y24" s="37"/>
      <c r="Z24" s="37"/>
      <c r="AA24" s="37"/>
    </row>
    <row r="25" spans="1:27" x14ac:dyDescent="0.35">
      <c r="A25" s="4">
        <v>21</v>
      </c>
      <c r="B25" s="13"/>
      <c r="C25" s="13"/>
      <c r="D25" s="14"/>
      <c r="E25" s="14"/>
      <c r="F25" s="14"/>
      <c r="G25" s="61"/>
      <c r="H25" s="15"/>
      <c r="I25" s="16"/>
      <c r="J25" s="17"/>
      <c r="K25" s="17"/>
      <c r="L25" s="17"/>
      <c r="M25" s="18"/>
      <c r="O25" s="4">
        <v>21</v>
      </c>
      <c r="P25" s="14"/>
      <c r="Q25" s="13"/>
      <c r="R25" s="14"/>
      <c r="S25" s="14"/>
      <c r="T25" s="14"/>
      <c r="U25" s="14"/>
      <c r="V25" s="37"/>
      <c r="W25" s="37"/>
      <c r="X25" s="37"/>
      <c r="Y25" s="37"/>
      <c r="Z25" s="37"/>
      <c r="AA25" s="37"/>
    </row>
    <row r="26" spans="1:27" x14ac:dyDescent="0.35">
      <c r="A26" s="4">
        <v>22</v>
      </c>
      <c r="B26" s="13"/>
      <c r="C26" s="13"/>
      <c r="D26" s="14"/>
      <c r="E26" s="14"/>
      <c r="F26" s="14"/>
      <c r="G26" s="61"/>
      <c r="H26" s="15"/>
      <c r="I26" s="16"/>
      <c r="J26" s="17"/>
      <c r="K26" s="17"/>
      <c r="L26" s="17"/>
      <c r="M26" s="18"/>
      <c r="O26" s="4">
        <v>22</v>
      </c>
      <c r="P26" s="14"/>
      <c r="Q26" s="13"/>
      <c r="R26" s="14"/>
      <c r="S26" s="14"/>
      <c r="T26" s="14"/>
      <c r="U26" s="14"/>
      <c r="V26" s="37"/>
      <c r="W26" s="37"/>
      <c r="X26" s="37"/>
      <c r="Y26" s="37"/>
      <c r="Z26" s="37"/>
      <c r="AA26" s="37"/>
    </row>
    <row r="27" spans="1:27" x14ac:dyDescent="0.35">
      <c r="A27" s="4">
        <v>23</v>
      </c>
      <c r="B27" s="19"/>
      <c r="C27" s="19"/>
      <c r="D27" s="20"/>
      <c r="E27" s="20"/>
      <c r="F27" s="20"/>
      <c r="G27" s="21"/>
      <c r="H27" s="22"/>
      <c r="I27" s="19"/>
      <c r="J27" s="20"/>
      <c r="K27" s="20"/>
      <c r="L27" s="20"/>
      <c r="M27" s="23"/>
      <c r="O27" s="4">
        <v>23</v>
      </c>
      <c r="P27" s="20"/>
      <c r="Q27" s="19"/>
      <c r="R27" s="20"/>
      <c r="S27" s="20"/>
      <c r="T27" s="20"/>
      <c r="U27" s="20"/>
      <c r="V27" s="37"/>
      <c r="W27" s="37"/>
      <c r="X27" s="37"/>
      <c r="Y27" s="37"/>
      <c r="Z27" s="37"/>
      <c r="AA27" s="37"/>
    </row>
    <row r="28" spans="1:27" x14ac:dyDescent="0.35">
      <c r="A28" s="4">
        <v>24</v>
      </c>
      <c r="B28" s="19"/>
      <c r="C28" s="19"/>
      <c r="D28" s="20"/>
      <c r="E28" s="20"/>
      <c r="F28" s="20"/>
      <c r="G28" s="21"/>
      <c r="H28" s="22"/>
      <c r="I28" s="19"/>
      <c r="J28" s="20"/>
      <c r="K28" s="20"/>
      <c r="L28" s="20"/>
      <c r="M28" s="23"/>
      <c r="O28" s="4">
        <v>24</v>
      </c>
      <c r="P28" s="20"/>
      <c r="Q28" s="19"/>
      <c r="R28" s="20"/>
      <c r="S28" s="20"/>
      <c r="T28" s="20"/>
      <c r="U28" s="20"/>
      <c r="V28" s="37"/>
      <c r="W28" s="37"/>
      <c r="X28" s="37"/>
      <c r="Y28" s="37"/>
      <c r="Z28" s="37"/>
      <c r="AA28" s="37"/>
    </row>
    <row r="29" spans="1:27" x14ac:dyDescent="0.35">
      <c r="A29" s="4">
        <v>25</v>
      </c>
      <c r="B29" s="13"/>
      <c r="C29" s="13"/>
      <c r="D29" s="14"/>
      <c r="E29" s="14"/>
      <c r="F29" s="14"/>
      <c r="G29" s="61"/>
      <c r="H29" s="15"/>
      <c r="I29" s="16"/>
      <c r="J29" s="17"/>
      <c r="K29" s="17"/>
      <c r="L29" s="17"/>
      <c r="M29" s="18"/>
      <c r="O29" s="4">
        <v>25</v>
      </c>
      <c r="P29" s="14"/>
      <c r="Q29" s="13"/>
      <c r="R29" s="14"/>
      <c r="S29" s="14"/>
      <c r="T29" s="14"/>
      <c r="U29" s="14"/>
      <c r="V29" s="37"/>
      <c r="W29" s="37"/>
      <c r="X29" s="37"/>
      <c r="Y29" s="37"/>
      <c r="Z29" s="37"/>
      <c r="AA29" s="37"/>
    </row>
    <row r="30" spans="1:27" x14ac:dyDescent="0.35">
      <c r="A30" s="4">
        <v>26</v>
      </c>
      <c r="B30" s="13"/>
      <c r="C30" s="13"/>
      <c r="D30" s="14"/>
      <c r="E30" s="14"/>
      <c r="F30" s="14"/>
      <c r="G30" s="61"/>
      <c r="H30" s="15"/>
      <c r="I30" s="16"/>
      <c r="J30" s="17"/>
      <c r="K30" s="17"/>
      <c r="L30" s="17"/>
      <c r="M30" s="18"/>
      <c r="O30" s="4">
        <v>26</v>
      </c>
      <c r="P30" s="14"/>
      <c r="Q30" s="13"/>
      <c r="R30" s="14"/>
      <c r="S30" s="14"/>
      <c r="T30" s="14"/>
      <c r="U30" s="14"/>
      <c r="V30" s="37"/>
      <c r="W30" s="37"/>
      <c r="X30" s="37"/>
      <c r="Y30" s="37"/>
      <c r="Z30" s="37"/>
      <c r="AA30" s="37"/>
    </row>
    <row r="31" spans="1:27" x14ac:dyDescent="0.35">
      <c r="A31" s="4">
        <v>27</v>
      </c>
      <c r="B31" s="13"/>
      <c r="C31" s="13"/>
      <c r="D31" s="14"/>
      <c r="E31" s="14"/>
      <c r="F31" s="14"/>
      <c r="G31" s="61"/>
      <c r="H31" s="15"/>
      <c r="I31" s="16"/>
      <c r="J31" s="17"/>
      <c r="K31" s="17"/>
      <c r="L31" s="17"/>
      <c r="M31" s="18"/>
      <c r="O31" s="4">
        <v>27</v>
      </c>
      <c r="P31" s="14"/>
      <c r="Q31" s="13"/>
      <c r="R31" s="14"/>
      <c r="S31" s="14"/>
      <c r="T31" s="14"/>
      <c r="U31" s="14"/>
      <c r="V31" s="37"/>
      <c r="W31" s="37"/>
      <c r="X31" s="37"/>
      <c r="Y31" s="37"/>
      <c r="Z31" s="37"/>
      <c r="AA31" s="37"/>
    </row>
    <row r="32" spans="1:27" x14ac:dyDescent="0.35">
      <c r="A32" s="4">
        <v>28</v>
      </c>
      <c r="B32" s="13"/>
      <c r="C32" s="13"/>
      <c r="D32" s="14"/>
      <c r="E32" s="14"/>
      <c r="F32" s="14"/>
      <c r="G32" s="61"/>
      <c r="H32" s="15"/>
      <c r="I32" s="16"/>
      <c r="J32" s="17"/>
      <c r="K32" s="17"/>
      <c r="L32" s="17"/>
      <c r="M32" s="18"/>
      <c r="O32" s="4">
        <v>28</v>
      </c>
      <c r="P32" s="14"/>
      <c r="Q32" s="13"/>
      <c r="R32" s="14"/>
      <c r="S32" s="14"/>
      <c r="T32" s="14"/>
      <c r="U32" s="14"/>
      <c r="V32" s="37"/>
      <c r="W32" s="37"/>
      <c r="X32" s="37"/>
      <c r="Y32" s="37"/>
      <c r="Z32" s="37"/>
      <c r="AA32" s="37"/>
    </row>
    <row r="33" spans="1:27" x14ac:dyDescent="0.35">
      <c r="A33" s="4">
        <v>29</v>
      </c>
      <c r="B33" s="13"/>
      <c r="C33" s="13"/>
      <c r="D33" s="14"/>
      <c r="E33" s="14"/>
      <c r="F33" s="14"/>
      <c r="G33" s="61"/>
      <c r="H33" s="15"/>
      <c r="I33" s="16"/>
      <c r="J33" s="17"/>
      <c r="K33" s="17"/>
      <c r="L33" s="17"/>
      <c r="M33" s="18"/>
      <c r="O33" s="4">
        <v>29</v>
      </c>
      <c r="P33" s="14"/>
      <c r="Q33" s="13"/>
      <c r="R33" s="14"/>
      <c r="S33" s="14"/>
      <c r="T33" s="14"/>
      <c r="U33" s="14"/>
      <c r="V33" s="37"/>
      <c r="W33" s="37"/>
      <c r="X33" s="37"/>
      <c r="Y33" s="37"/>
      <c r="Z33" s="37"/>
      <c r="AA33" s="37"/>
    </row>
    <row r="34" spans="1:27" ht="15" thickBot="1" x14ac:dyDescent="0.4">
      <c r="A34" s="4">
        <v>30</v>
      </c>
      <c r="B34" s="19"/>
      <c r="C34" s="19"/>
      <c r="D34" s="20"/>
      <c r="E34" s="20"/>
      <c r="F34" s="20"/>
      <c r="G34" s="21"/>
      <c r="H34" s="24"/>
      <c r="I34" s="25"/>
      <c r="J34" s="26"/>
      <c r="K34" s="26"/>
      <c r="L34" s="26"/>
      <c r="M34" s="27"/>
      <c r="O34" s="4">
        <v>30</v>
      </c>
      <c r="P34" s="20"/>
      <c r="Q34" s="19"/>
      <c r="R34" s="20"/>
      <c r="S34" s="20"/>
      <c r="T34" s="20"/>
      <c r="U34" s="20"/>
      <c r="V34" s="37"/>
      <c r="W34" s="37"/>
      <c r="X34" s="37"/>
      <c r="Y34" s="37"/>
      <c r="Z34" s="37"/>
      <c r="AA34" s="37"/>
    </row>
    <row r="35" spans="1:27" ht="15" thickBot="1" x14ac:dyDescent="0.4">
      <c r="A35" s="2" t="s">
        <v>2</v>
      </c>
      <c r="B35" s="1">
        <f t="shared" ref="B35:G35" si="0">SUM(B5:B34)</f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0">
        <f>SUM(H5:H34)</f>
        <v>0</v>
      </c>
      <c r="I35" s="11">
        <f t="shared" ref="I35:M35" si="1">SUM(I5:I34)</f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2">
        <f t="shared" si="1"/>
        <v>0</v>
      </c>
      <c r="O35" s="2" t="s">
        <v>2</v>
      </c>
      <c r="P35" s="1">
        <f t="shared" ref="P35:U35" si="2">SUM(P5:P34)</f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  <c r="T35" s="1">
        <f t="shared" si="2"/>
        <v>0</v>
      </c>
      <c r="U35" s="1">
        <f t="shared" si="2"/>
        <v>0</v>
      </c>
      <c r="V35" s="1"/>
      <c r="W35" s="1"/>
      <c r="X35" s="1"/>
      <c r="Y35" s="1"/>
      <c r="Z35" s="1"/>
      <c r="AA35" s="1"/>
    </row>
    <row r="39" spans="1:27" x14ac:dyDescent="0.35">
      <c r="X39">
        <v>7</v>
      </c>
    </row>
  </sheetData>
  <mergeCells count="4">
    <mergeCell ref="A1:G1"/>
    <mergeCell ref="A2:M2"/>
    <mergeCell ref="O2:U2"/>
    <mergeCell ref="H3:M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5cd6d63-6ef8-40dc-b8b7-0654c1e36349">2024-06-24T22:01:29+00:00</Remediation_x0020_Date>
    <Estimated_x0020_Creation_x0020_Date xmlns="05cd6d63-6ef8-40dc-b8b7-0654c1e36349" xsi:nil="true"/>
    <PublishingExpirationDate xmlns="http://schemas.microsoft.com/sharepoint/v3" xsi:nil="true"/>
    <PublishingStartDate xmlns="http://schemas.microsoft.com/sharepoint/v3" xsi:nil="true"/>
    <Priority xmlns="05cd6d63-6ef8-40dc-b8b7-0654c1e36349">New</Priority>
  </documentManagement>
</p:properties>
</file>

<file path=customXml/itemProps1.xml><?xml version="1.0" encoding="utf-8"?>
<ds:datastoreItem xmlns:ds="http://schemas.openxmlformats.org/officeDocument/2006/customXml" ds:itemID="{C773EDC8-0FF2-4D1D-B5C0-1DD4666413B7}"/>
</file>

<file path=customXml/itemProps2.xml><?xml version="1.0" encoding="utf-8"?>
<ds:datastoreItem xmlns:ds="http://schemas.openxmlformats.org/officeDocument/2006/customXml" ds:itemID="{D6E68B2B-962B-4F94-8F3D-0B2527280151}"/>
</file>

<file path=customXml/itemProps3.xml><?xml version="1.0" encoding="utf-8"?>
<ds:datastoreItem xmlns:ds="http://schemas.openxmlformats.org/officeDocument/2006/customXml" ds:itemID="{34CA9BD7-B8B2-4995-B42E-D49646007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Site 1</vt:lpstr>
      <vt:lpstr>Site 2</vt:lpstr>
      <vt:lpstr>Site 3</vt:lpstr>
      <vt:lpstr>Site 4</vt:lpstr>
      <vt:lpstr>Site 5</vt:lpstr>
      <vt:lpstr>Site 6</vt:lpstr>
      <vt:lpstr>Site 7</vt:lpstr>
      <vt:lpstr>Site 8</vt:lpstr>
      <vt:lpstr>Site 9</vt:lpstr>
      <vt:lpstr>Site 10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Shannon</dc:creator>
  <cp:lastModifiedBy>EAKINS Ashlie * ODE</cp:lastModifiedBy>
  <dcterms:created xsi:type="dcterms:W3CDTF">2015-11-25T17:09:41Z</dcterms:created>
  <dcterms:modified xsi:type="dcterms:W3CDTF">2024-06-14T21:07:55Z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2024-05-17T20:52:40Z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86cbc754-141e-4cca-ae03-f02418b7b7bb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0x01010076CE0D6D1ADDC340A83E84002EB72B73</vt:lpwstr>
  </property>
</Properties>
</file>