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GUINN\Desktop\"/>
    </mc:Choice>
  </mc:AlternateContent>
  <xr:revisionPtr revIDLastSave="0" documentId="13_ncr:1_{A8567AEA-BDF6-4EFB-A4AA-94514CF7C48C}" xr6:coauthVersionLast="47" xr6:coauthVersionMax="47" xr10:uidLastSave="{00000000-0000-0000-0000-000000000000}"/>
  <bookViews>
    <workbookView xWindow="1536" yWindow="0" windowWidth="17304" windowHeight="12960" xr2:uid="{56B202C9-4C86-4DAF-9D76-BEDB3728C6F4}"/>
  </bookViews>
  <sheets>
    <sheet name="Pre-Inventory Sites" sheetId="1" r:id="rId1"/>
    <sheet name="Completion Track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<sst xmlns="http://schemas.openxmlformats.org/spreadsheetml/2006/main" count="84" uniqueCount="63">
  <si>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t>RMB unique ID</t>
  </si>
  <si>
    <t>SegmentID</t>
  </si>
  <si>
    <t>StartLatitude</t>
  </si>
  <si>
    <t>StartLongitude</t>
  </si>
  <si>
    <t>EndLatitude</t>
  </si>
  <si>
    <t>EndLongitude</t>
  </si>
  <si>
    <t>CrossingID</t>
  </si>
  <si>
    <t>LatitudeCrossing</t>
  </si>
  <si>
    <t>LongitudeCrossing</t>
  </si>
  <si>
    <t>HCVSite</t>
  </si>
  <si>
    <t>Priority</t>
  </si>
  <si>
    <t>ActivitesPlanned</t>
  </si>
  <si>
    <t>DatePlanned</t>
  </si>
  <si>
    <t>ActivitiesCompleted</t>
  </si>
  <si>
    <t>DateCompleted</t>
  </si>
  <si>
    <t>LengthOfRoadsImproved</t>
  </si>
  <si>
    <t>NumberOfFishPassageBarriersRemoved</t>
  </si>
  <si>
    <t>NOAP ID(s) if applicable</t>
  </si>
  <si>
    <t>Notes</t>
  </si>
  <si>
    <t>Column</t>
  </si>
  <si>
    <t>Description</t>
  </si>
  <si>
    <t>Unique identifer for the Road Management Block</t>
  </si>
  <si>
    <t>Unique identifer for the road segment</t>
  </si>
  <si>
    <t>Latitude of road segment start station</t>
  </si>
  <si>
    <t>Longitude of road segment start station</t>
  </si>
  <si>
    <t xml:space="preserve">Latitude of road segment end station </t>
  </si>
  <si>
    <t>Longitude of road segment end station</t>
  </si>
  <si>
    <t>Unique identifer for water crossing</t>
  </si>
  <si>
    <t xml:space="preserve">Latitude of water crossing </t>
  </si>
  <si>
    <t>Longitude of water crossing</t>
  </si>
  <si>
    <t>Type of High Conservation Value site (OAR 629-625-0900(5)(b))- choose from drop down</t>
  </si>
  <si>
    <r>
      <t>Prioritization of HCV site</t>
    </r>
    <r>
      <rPr>
        <sz val="9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-choose from drop down</t>
    </r>
  </si>
  <si>
    <t>Activities planned to improve site</t>
  </si>
  <si>
    <t>Date planned for repair</t>
  </si>
  <si>
    <t>Completed activities at the site</t>
  </si>
  <si>
    <t>Date repairs were completed</t>
  </si>
  <si>
    <t>Length of roads improved during pre-inventory phase (2026-2029)</t>
  </si>
  <si>
    <t>Number of fish passage barriers removed during pre-inventory phase (2026-2029)</t>
  </si>
  <si>
    <t>Optional tracking column to include NOAP IDs when notifying for pre-inventory activities</t>
  </si>
  <si>
    <t xml:space="preserve">Optional column for general notes </t>
  </si>
  <si>
    <r>
      <rPr>
        <b/>
        <sz val="11"/>
        <rFont val="Aptos Narrow"/>
        <family val="2"/>
        <scheme val="minor"/>
      </rPr>
      <t>FRIA pre-inventory sites are due to ODF by January 1, 2025</t>
    </r>
    <r>
      <rPr>
        <sz val="11"/>
        <rFont val="Aptos Narrow"/>
        <family val="2"/>
        <scheme val="minor"/>
      </rPr>
      <t>. Completion tracking is available in Sheet 2 of this Workbook</t>
    </r>
  </si>
  <si>
    <t>Annual reporting on status and completion of pre-inventory projects are due on February 1st of each calendar year (2026-2029).</t>
  </si>
  <si>
    <t>Category</t>
  </si>
  <si>
    <r>
      <t>Total (</t>
    </r>
    <r>
      <rPr>
        <b/>
        <i/>
        <u/>
        <sz val="11"/>
        <color theme="1"/>
        <rFont val="Aptos Narrow"/>
        <family val="2"/>
        <scheme val="minor"/>
      </rPr>
      <t>include units</t>
    </r>
    <r>
      <rPr>
        <b/>
        <sz val="11"/>
        <color theme="1"/>
        <rFont val="Aptos Narrow"/>
        <family val="2"/>
        <scheme val="minor"/>
      </rPr>
      <t>)</t>
    </r>
  </si>
  <si>
    <t>Length of forest roads improved</t>
  </si>
  <si>
    <t>Total lineal length of forest roads improved over the annual period</t>
  </si>
  <si>
    <t>Length of forest roads improved by compliance with drainage OAR 629-625-0330(1)</t>
  </si>
  <si>
    <t>Total lineal length of forest roads improved by drainage over the annual period</t>
  </si>
  <si>
    <t xml:space="preserve">Length of forest roads still requiring improvement </t>
  </si>
  <si>
    <t>Remaining miles of road still requiring improvements</t>
  </si>
  <si>
    <t>Length of forest roads planned for improvements in the upcoming year</t>
  </si>
  <si>
    <t>Total length of forest roads planned for improvements in the upcoming annual period</t>
  </si>
  <si>
    <t>Length of forest roads vacated</t>
  </si>
  <si>
    <t>Total length of forest roads planned to be vacated over the annual period</t>
  </si>
  <si>
    <t>Length of forest roads planned to be vacated in the upcoming year</t>
  </si>
  <si>
    <t>Total length of forest roads planned to be vacated in the upcoming annual period</t>
  </si>
  <si>
    <t>Number of fish passage barriers brought into FPA compliance</t>
  </si>
  <si>
    <t>Total number of fish passage barriers removed over the annual period</t>
  </si>
  <si>
    <t>Fish passage barriers to be addressed in the upcoming year</t>
  </si>
  <si>
    <t>Total number of fish passage barriers to be addressed in the upcoming annual period</t>
  </si>
  <si>
    <t>Certification that landowner remains on track to complete required improvements for FRIA Pre-inventory by January 1, 2029</t>
  </si>
  <si>
    <t>Certify:</t>
  </si>
  <si>
    <t>Submit completed templates to the FRIA portal on ODF's website, or copy and paste this link in your web browser: https://tinyurl.com/FRIAportal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</si>
</sst>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rgb="FF9C5700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</cellStyleXfs>
  <cellXfs count="29">
    <xf numFmtId="0" fontId="0" fillId="0" borderId="0" xfId="0"/>
    <xf numFmtId="0" fontId="1" fillId="0" borderId="1" xfId="1"/>
    <xf numFmtId="0" fontId="2" fillId="0" borderId="2" xfId="2"/>
    <xf numFmtId="0" fontId="2" fillId="0" borderId="0" xfId="2" applyBorder="1"/>
    <xf numFmtId="0" fontId="0" fillId="0" borderId="3" xfId="0" applyBorder="1"/>
    <xf numFmtId="0" fontId="2" fillId="3" borderId="2" xfId="2" applyFill="1"/>
    <xf numFmtId="0" fontId="2" fillId="4" borderId="2" xfId="2" applyFill="1"/>
    <xf numFmtId="0" fontId="2" fillId="5" borderId="2" xfId="2" applyFill="1"/>
    <xf numFmtId="0" fontId="2" fillId="0" borderId="5" xfId="2" applyFill="1" applyBorder="1"/>
    <xf numFmtId="0" fontId="2" fillId="0" borderId="6" xfId="2" applyFill="1" applyBorder="1"/>
    <xf numFmtId="0" fontId="0" fillId="0" borderId="7" xfId="0" applyBorder="1"/>
    <xf numFmtId="14" fontId="0" fillId="0" borderId="0" xfId="0" applyNumberFormat="1"/>
    <xf numFmtId="0" fontId="0" fillId="0" borderId="8" xfId="0" applyBorder="1"/>
    <xf numFmtId="0" fontId="0" fillId="0" borderId="4" xfId="0" applyBorder="1"/>
    <xf numFmtId="0" fontId="2" fillId="3" borderId="9" xfId="2" applyFill="1" applyBorder="1" applyAlignment="1">
      <alignment horizontal="center" vertical="center"/>
    </xf>
    <xf numFmtId="0" fontId="0" fillId="7" borderId="13" xfId="0" applyFill="1" applyBorder="1" applyAlignment="1">
      <alignment horizontal="right"/>
    </xf>
    <xf numFmtId="0" fontId="6" fillId="0" borderId="16" xfId="0" applyFont="1" applyBorder="1"/>
    <xf numFmtId="0" fontId="0" fillId="7" borderId="14" xfId="0" applyFill="1" applyBorder="1"/>
    <xf numFmtId="0" fontId="5" fillId="2" borderId="0" xfId="3" applyFont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0" fillId="7" borderId="14" xfId="0" applyFill="1" applyBorder="1"/>
    <xf numFmtId="0" fontId="0" fillId="7" borderId="15" xfId="0" applyFill="1" applyBorder="1"/>
    <xf numFmtId="0" fontId="8" fillId="2" borderId="0" xfId="3" applyFont="1" applyAlignment="1">
      <alignment horizontal="center"/>
    </xf>
    <xf numFmtId="0" fontId="3" fillId="2" borderId="0" xfId="3" applyAlignment="1"/>
    <xf numFmtId="0" fontId="3" fillId="2" borderId="0" xfId="3" applyAlignment="1">
      <alignment horizontal="center"/>
    </xf>
  </cellXfs>
  <cellStyles count="4">
    <cellStyle name="Heading 2" xfId="1" builtinId="17"/>
    <cellStyle name="Heading 3" xfId="2" builtinId="1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CC00"/>
      <color rgb="FFFFCC99"/>
      <color rgb="FF969696"/>
      <color rgb="FF808080"/>
      <color rgb="FF777777"/>
      <color rgb="FFDDDDDD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B2A5-56A0-403C-B559-28DF1AB7141E}">
  <dimension ref="A1:W151"/>
  <sheetViews>
    <sheetView tabSelected="1" topLeftCell="S1" workbookViewId="0">
      <pane ySplit="1" topLeftCell="A2" activePane="bottomLeft" state="frozen"/>
      <selection pane="bottomLeft" activeCell="V18" sqref="V18"/>
    </sheetView>
  </sheetViews>
  <sheetFormatPr defaultRowHeight="15" customHeight="1" x14ac:dyDescent="0.3"/>
  <cols>
    <col min="1" max="1" width="16" bestFit="1" customWidth="1"/>
    <col min="2" max="2" width="10.6640625" bestFit="1" customWidth="1"/>
    <col min="3" max="3" width="12.33203125" bestFit="1" customWidth="1"/>
    <col min="4" max="4" width="14" bestFit="1" customWidth="1"/>
    <col min="5" max="5" width="11.5546875" bestFit="1" customWidth="1"/>
    <col min="6" max="6" width="13.33203125" bestFit="1" customWidth="1"/>
    <col min="7" max="7" width="10.6640625" bestFit="1" customWidth="1"/>
    <col min="8" max="8" width="16.109375" bestFit="1" customWidth="1"/>
    <col min="9" max="9" width="17.6640625" bestFit="1" customWidth="1"/>
    <col min="10" max="10" width="16.6640625" customWidth="1"/>
    <col min="11" max="11" width="8.33203125" customWidth="1"/>
    <col min="12" max="12" width="15.6640625" bestFit="1" customWidth="1"/>
    <col min="13" max="13" width="12.33203125" style="11" bestFit="1" customWidth="1"/>
    <col min="14" max="14" width="19.33203125" bestFit="1" customWidth="1"/>
    <col min="15" max="15" width="15.109375" style="11" bestFit="1" customWidth="1"/>
    <col min="16" max="16" width="23.33203125" bestFit="1" customWidth="1"/>
    <col min="17" max="17" width="36.88671875" bestFit="1" customWidth="1"/>
    <col min="18" max="18" width="22.33203125" bestFit="1" customWidth="1"/>
    <col min="19" max="19" width="25.44140625" style="4" customWidth="1"/>
    <col min="20" max="20" width="7.88671875" customWidth="1"/>
    <col min="21" max="21" width="35.33203125" customWidth="1"/>
    <col min="22" max="22" width="78.88671875" bestFit="1" customWidth="1"/>
    <col min="23" max="23" width="10.44140625" customWidth="1"/>
  </cols>
  <sheetData>
    <row r="1" spans="1:22" ht="18" thickBot="1" x14ac:dyDescent="0.4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14" t="s">
        <v>18</v>
      </c>
      <c r="U1" s="8" t="s">
        <v>19</v>
      </c>
      <c r="V1" s="9" t="s">
        <v>20</v>
      </c>
    </row>
    <row r="2" spans="1:22" thickTop="1" x14ac:dyDescent="0.3">
      <c r="B2" s="3"/>
      <c r="C2" s="3"/>
      <c r="D2" s="3"/>
      <c r="E2" s="3"/>
      <c r="F2" s="3"/>
      <c r="U2" s="10" t="s">
        <v>0</v>
      </c>
      <c r="V2" s="4" t="s">
        <v>21</v>
      </c>
    </row>
    <row r="3" spans="1:22" ht="14.4" x14ac:dyDescent="0.3">
      <c r="U3" s="10" t="s">
        <v>1</v>
      </c>
      <c r="V3" s="4" t="s">
        <v>22</v>
      </c>
    </row>
    <row r="4" spans="1:22" ht="14.4" x14ac:dyDescent="0.3">
      <c r="U4" s="10" t="s">
        <v>2</v>
      </c>
      <c r="V4" s="4" t="s">
        <v>23</v>
      </c>
    </row>
    <row r="5" spans="1:22" ht="14.4" x14ac:dyDescent="0.3">
      <c r="U5" s="10" t="s">
        <v>3</v>
      </c>
      <c r="V5" s="4" t="s">
        <v>24</v>
      </c>
    </row>
    <row r="6" spans="1:22" ht="14.4" x14ac:dyDescent="0.3">
      <c r="U6" s="10" t="s">
        <v>4</v>
      </c>
      <c r="V6" s="4" t="s">
        <v>25</v>
      </c>
    </row>
    <row r="7" spans="1:22" ht="14.4" x14ac:dyDescent="0.3">
      <c r="U7" s="10" t="s">
        <v>5</v>
      </c>
      <c r="V7" s="4" t="s">
        <v>26</v>
      </c>
    </row>
    <row r="8" spans="1:22" ht="14.4" x14ac:dyDescent="0.3">
      <c r="U8" s="10" t="s">
        <v>6</v>
      </c>
      <c r="V8" s="4" t="s">
        <v>27</v>
      </c>
    </row>
    <row r="9" spans="1:22" ht="14.4" x14ac:dyDescent="0.3">
      <c r="U9" s="10" t="s">
        <v>7</v>
      </c>
      <c r="V9" s="4" t="s">
        <v>28</v>
      </c>
    </row>
    <row r="10" spans="1:22" ht="14.4" x14ac:dyDescent="0.3">
      <c r="U10" s="10" t="s">
        <v>8</v>
      </c>
      <c r="V10" s="4" t="s">
        <v>29</v>
      </c>
    </row>
    <row r="11" spans="1:22" ht="14.4" x14ac:dyDescent="0.3">
      <c r="U11" s="10" t="s">
        <v>9</v>
      </c>
      <c r="V11" s="4" t="s">
        <v>30</v>
      </c>
    </row>
    <row r="12" spans="1:22" ht="14.4" x14ac:dyDescent="0.3">
      <c r="U12" s="10" t="s">
        <v>10</v>
      </c>
      <c r="V12" s="4" t="s">
        <v>31</v>
      </c>
    </row>
    <row r="13" spans="1:22" ht="14.4" x14ac:dyDescent="0.3">
      <c r="U13" s="10" t="s">
        <v>11</v>
      </c>
      <c r="V13" s="4" t="s">
        <v>32</v>
      </c>
    </row>
    <row r="14" spans="1:22" ht="14.4" x14ac:dyDescent="0.3">
      <c r="U14" s="10" t="s">
        <v>12</v>
      </c>
      <c r="V14" s="4" t="s">
        <v>33</v>
      </c>
    </row>
    <row r="15" spans="1:22" ht="14.4" x14ac:dyDescent="0.3">
      <c r="U15" s="10" t="s">
        <v>13</v>
      </c>
      <c r="V15" s="4" t="s">
        <v>34</v>
      </c>
    </row>
    <row r="16" spans="1:22" ht="14.4" x14ac:dyDescent="0.3">
      <c r="U16" s="10" t="s">
        <v>14</v>
      </c>
      <c r="V16" s="4" t="s">
        <v>35</v>
      </c>
    </row>
    <row r="17" spans="21:23" ht="14.4" x14ac:dyDescent="0.3">
      <c r="U17" s="10" t="s">
        <v>15</v>
      </c>
      <c r="V17" s="4" t="s">
        <v>36</v>
      </c>
    </row>
    <row r="18" spans="21:23" ht="14.4" x14ac:dyDescent="0.3">
      <c r="U18" s="10" t="s">
        <v>16</v>
      </c>
      <c r="V18" s="4" t="s">
        <v>37</v>
      </c>
    </row>
    <row r="19" spans="21:23" ht="14.4" x14ac:dyDescent="0.3">
      <c r="U19" s="10" t="s">
        <v>17</v>
      </c>
      <c r="V19" t="s">
        <v>38</v>
      </c>
      <c r="W19" s="10"/>
    </row>
    <row r="20" spans="21:23" thickBot="1" x14ac:dyDescent="0.35">
      <c r="U20" s="12" t="s">
        <v>18</v>
      </c>
      <c r="V20" s="13" t="s">
        <v>39</v>
      </c>
      <c r="W20" s="10"/>
    </row>
    <row r="21" spans="21:23" ht="14.4" x14ac:dyDescent="0.3"/>
    <row r="22" spans="21:23" ht="14.4" x14ac:dyDescent="0.3">
      <c r="U22" s="18" t="s">
        <v>40</v>
      </c>
      <c r="V22" s="18"/>
      <c r="W22" s="18"/>
    </row>
    <row r="23" spans="21:23" ht="14.4" customHeight="1" x14ac:dyDescent="0.3">
      <c r="U23" s="20" t="s">
        <v>41</v>
      </c>
      <c r="V23" s="20"/>
      <c r="W23" s="20"/>
    </row>
    <row r="24" spans="21:23" ht="14.4" x14ac:dyDescent="0.3">
      <c r="U24" s="19" t="s">
        <v>62</v>
      </c>
      <c r="V24" s="19"/>
      <c r="W24" s="19"/>
    </row>
    <row r="25" spans="21:23" ht="14.4" x14ac:dyDescent="0.3"/>
    <row r="26" spans="21:23" ht="14.4" x14ac:dyDescent="0.3"/>
    <row r="27" spans="21:23" ht="14.4" x14ac:dyDescent="0.3"/>
    <row r="28" spans="21:23" ht="14.4" x14ac:dyDescent="0.3"/>
    <row r="29" spans="21:23" ht="14.4" x14ac:dyDescent="0.3"/>
    <row r="30" spans="21:23" ht="14.4" x14ac:dyDescent="0.3"/>
    <row r="31" spans="21:23" ht="14.4" x14ac:dyDescent="0.3"/>
    <row r="32" spans="21:23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</sheetData>
  <mergeCells count="3">
    <mergeCell ref="U22:W22"/>
    <mergeCell ref="U24:W24"/>
    <mergeCell ref="U23:W23"/>
  </mergeCells>
  <dataValidations count="2">
    <dataValidation type="list" allowBlank="1" showInputMessage="1" showErrorMessage="1" sqref="J2:J1048576" xr:uid="{7B88C500-46F4-4E2F-B7E6-1D7F532838F7}">
      <formula1>"remove fish passage barrier,minimize potential for sediment delivery,minimize stream diversion potential,minimize hydrologic connectivity,other"</formula1>
    </dataValidation>
    <dataValidation type="list" allowBlank="1" showInputMessage="1" showErrorMessage="1" sqref="K2:K1048576" xr:uid="{6C36A602-6BE0-4A51-A81D-BA22A3A1D513}">
      <formula1>"high,medium,low"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0118-2E48-47A0-825F-A2D5CFBDA7C3}">
  <dimension ref="A1:F11"/>
  <sheetViews>
    <sheetView workbookViewId="0"/>
  </sheetViews>
  <sheetFormatPr defaultRowHeight="14.4" x14ac:dyDescent="0.3"/>
  <cols>
    <col min="1" max="1" width="73.6640625" customWidth="1"/>
    <col min="2" max="2" width="76.44140625" customWidth="1"/>
    <col min="3" max="3" width="20" customWidth="1"/>
    <col min="6" max="6" width="21.6640625" customWidth="1"/>
  </cols>
  <sheetData>
    <row r="1" spans="1:6" ht="15" thickBot="1" x14ac:dyDescent="0.35">
      <c r="A1" s="16" t="s">
        <v>42</v>
      </c>
      <c r="B1" s="16" t="s">
        <v>20</v>
      </c>
      <c r="C1" s="16" t="s">
        <v>43</v>
      </c>
      <c r="D1" s="26" t="s">
        <v>18</v>
      </c>
      <c r="E1" s="26"/>
      <c r="F1" s="26"/>
    </row>
    <row r="2" spans="1:6" x14ac:dyDescent="0.3">
      <c r="A2" t="s">
        <v>44</v>
      </c>
      <c r="B2" t="s">
        <v>45</v>
      </c>
      <c r="D2" s="27"/>
      <c r="E2" s="27"/>
      <c r="F2" s="27"/>
    </row>
    <row r="3" spans="1:6" x14ac:dyDescent="0.3">
      <c r="A3" t="s">
        <v>46</v>
      </c>
      <c r="B3" t="s">
        <v>47</v>
      </c>
      <c r="D3" s="28"/>
      <c r="E3" s="28"/>
      <c r="F3" s="28"/>
    </row>
    <row r="4" spans="1:6" x14ac:dyDescent="0.3">
      <c r="A4" t="s">
        <v>48</v>
      </c>
      <c r="B4" t="s">
        <v>49</v>
      </c>
      <c r="D4" s="28"/>
      <c r="E4" s="28"/>
      <c r="F4" s="28"/>
    </row>
    <row r="5" spans="1:6" x14ac:dyDescent="0.3">
      <c r="A5" t="s">
        <v>50</v>
      </c>
      <c r="B5" t="s">
        <v>51</v>
      </c>
      <c r="D5" s="28"/>
      <c r="E5" s="28"/>
      <c r="F5" s="28"/>
    </row>
    <row r="6" spans="1:6" x14ac:dyDescent="0.3">
      <c r="A6" t="s">
        <v>52</v>
      </c>
      <c r="B6" t="s">
        <v>53</v>
      </c>
      <c r="D6" s="27"/>
      <c r="E6" s="27"/>
      <c r="F6" s="27"/>
    </row>
    <row r="7" spans="1:6" x14ac:dyDescent="0.3">
      <c r="A7" t="s">
        <v>54</v>
      </c>
      <c r="B7" t="s">
        <v>55</v>
      </c>
      <c r="D7" s="27"/>
      <c r="E7" s="27"/>
      <c r="F7" s="27"/>
    </row>
    <row r="8" spans="1:6" x14ac:dyDescent="0.3">
      <c r="A8" t="s">
        <v>56</v>
      </c>
      <c r="B8" t="s">
        <v>57</v>
      </c>
      <c r="D8" s="27"/>
      <c r="E8" s="27"/>
      <c r="F8" s="27"/>
    </row>
    <row r="9" spans="1:6" x14ac:dyDescent="0.3">
      <c r="A9" t="s">
        <v>58</v>
      </c>
      <c r="B9" t="s">
        <v>59</v>
      </c>
      <c r="D9" s="27"/>
      <c r="E9" s="27"/>
      <c r="F9" s="27"/>
    </row>
    <row r="10" spans="1:6" x14ac:dyDescent="0.3">
      <c r="A10" s="21" t="s">
        <v>60</v>
      </c>
      <c r="B10" s="22"/>
      <c r="C10" s="22"/>
      <c r="D10" s="22"/>
      <c r="E10" s="22"/>
      <c r="F10" s="23"/>
    </row>
    <row r="11" spans="1:6" x14ac:dyDescent="0.3">
      <c r="A11" s="15" t="s">
        <v>61</v>
      </c>
      <c r="B11" s="17"/>
      <c r="C11" s="24"/>
      <c r="D11" s="24"/>
      <c r="E11" s="24"/>
      <c r="F11" s="25"/>
    </row>
  </sheetData>
  <mergeCells count="11">
    <mergeCell ref="A10:F10"/>
    <mergeCell ref="C11:F11"/>
    <mergeCell ref="D1:F1"/>
    <mergeCell ref="D2:F2"/>
    <mergeCell ref="D3:F3"/>
    <mergeCell ref="D4:F4"/>
    <mergeCell ref="D5:F5"/>
    <mergeCell ref="D6:F6"/>
    <mergeCell ref="D7:F7"/>
    <mergeCell ref="D8:F8"/>
    <mergeCell ref="D9:F9"/>
  </mergeCells>
  <dataValidations count="1">
    <dataValidation type="list" allowBlank="1" showInputMessage="1" showErrorMessage="1" sqref="B11" xr:uid="{E2F7386F-795B-4D8D-B03C-9840F74D490C}">
      <formula1>"yes,no,unknown"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a8fc8-01b3-43ab-b991-9aff72ec3f01">
      <UserInfo>
        <DisplayName>WALEN Ben M * ODF</DisplayName>
        <AccountId>30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B0B3538D11E46A2D23286B4887EFC" ma:contentTypeVersion="6" ma:contentTypeDescription="Create a new document." ma:contentTypeScope="" ma:versionID="24bcdcd7b2838deb6b0832e972d9db61">
  <xsd:schema xmlns:xsd="http://www.w3.org/2001/XMLSchema" xmlns:xs="http://www.w3.org/2001/XMLSchema" xmlns:p="http://schemas.microsoft.com/office/2006/metadata/properties" xmlns:ns2="90ba8fc8-01b3-43ab-b991-9aff72ec3f01" targetNamespace="http://schemas.microsoft.com/office/2006/metadata/properties" ma:root="true" ma:fieldsID="ed884d92dfcc014a0e23d85c7c4abfb8" ns2:_="">
    <xsd:import namespace="90ba8fc8-01b3-43ab-b991-9aff72ec3f0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a8fc8-01b3-43ab-b991-9aff72ec3f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76C3B-005B-4584-BF68-D2E2EA438558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c960190-4e5f-4b3d-ac87-ff7459f63ebb"/>
    <ds:schemaRef ds:uri="http://schemas.microsoft.com/office/2006/metadata/properties"/>
    <ds:schemaRef ds:uri="a3153bea-327e-44e2-b76c-60fe6d515901"/>
    <ds:schemaRef ds:uri="http://www.w3.org/XML/1998/namespace"/>
    <ds:schemaRef ds:uri="http://purl.org/dc/dcmitype/"/>
    <ds:schemaRef ds:uri="90ba8fc8-01b3-43ab-b991-9aff72ec3f01"/>
  </ds:schemaRefs>
</ds:datastoreItem>
</file>

<file path=customXml/itemProps2.xml><?xml version="1.0" encoding="utf-8"?>
<ds:datastoreItem xmlns:ds="http://schemas.openxmlformats.org/officeDocument/2006/customXml" ds:itemID="{20D58053-ADD1-4679-8614-C7536CFCF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ba8fc8-01b3-43ab-b991-9aff72ec3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FFA0D-3C5F-422C-B4D2-1A3247227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Pre-Inventory Sites</vt:lpstr>
      <vt:lpstr>Completion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GUINN Arden R * ODF</dc:creator>
  <cp:keywords/>
  <dc:description/>
  <cp:lastModifiedBy>GUINN Arden R * ODF</cp:lastModifiedBy>
  <cp:revision/>
  <dcterms:created xsi:type="dcterms:W3CDTF">2024-01-11T00:02:47Z</dcterms:created>
  <dcterms:modified xsi:type="dcterms:W3CDTF">2024-11-16T23:31:04Z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2024-01-11T00:12:42Z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d85f351f-07ae-48d2-96e3-4e8763b6a9a4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0x01010074DB0B3538D11E46A2D23286B4887EFC</vt:lpwstr>
  </property>
  <property fmtid="{D5CDD505-2E9C-101B-9397-08002B2CF9AE}" pid="10" name="MediaServiceImageTags">
    <vt:lpwstr/>
  </property>
  <property fmtid="{D5CDD505-2E9C-101B-9397-08002B2CF9AE}" pid="11" name="Order">
    <vt:r8>452000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