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dhsoha-my.sharepoint.com/personal/jenny_woodson_dhsoha_state_or_us/Documents/Desktop/"/>
    </mc:Choice>
  </mc:AlternateContent>
  <xr:revisionPtr revIDLastSave="0" documentId="8_{F3B151E8-F4B2-4260-A9FB-787E3E4E9749}" xr6:coauthVersionLast="46" xr6:coauthVersionMax="46" xr10:uidLastSave="{00000000-0000-0000-0000-000000000000}"/>
  <workbookProtection workbookAlgorithmName="SHA-512" workbookHashValue="JVyiWL/9QVRVJGJWRFI/KHSnL2VcC60zGo77ZNYXpffChApfhsHgWYCZwEw3+RDMePZ1LYjpvv1qsd7ZY7usXA==" workbookSaltValue="Qf1QIJVvEU+BoGO+cELy/Q==" workbookSpinCount="100000" lockStructure="1"/>
  <bookViews>
    <workbookView xWindow="28680" yWindow="-120" windowWidth="29040" windowHeight="15840" activeTab="7" xr2:uid="{00000000-000D-0000-FFFF-FFFF00000000}"/>
  </bookViews>
  <sheets>
    <sheet name="1. # Served+Demographics" sheetId="34" r:id="rId1"/>
    <sheet name="2. Crisis calls" sheetId="5" r:id="rId2"/>
    <sheet name="3. #Sheltered" sheetId="9" r:id="rId3"/>
    <sheet name="4. Shelter Nights" sheetId="10" r:id="rId4"/>
    <sheet name="5. Shelter Survivor Demographix" sheetId="36" r:id="rId5"/>
    <sheet name="6. Shelter Depend Demographix" sheetId="37" r:id="rId6"/>
    <sheet name="7. Safety Planning" sheetId="33" r:id="rId7"/>
    <sheet name="8. Services" sheetId="28" r:id="rId8"/>
    <sheet name="9. Comm ED - Prev" sheetId="29" r:id="rId9"/>
  </sheets>
  <definedNames>
    <definedName name="_xlnm.Print_Area" localSheetId="0">'1. # Served+Demographics'!$A$7:$B$8</definedName>
    <definedName name="_xlnm.Print_Area" localSheetId="1">'2. Crisis calls'!$A$1:$D$2</definedName>
    <definedName name="_xlnm.Print_Area" localSheetId="2">'3. #Sheltered'!$A$2:$D$6</definedName>
    <definedName name="_xlnm.Print_Area" localSheetId="6">'7. Safety Planning'!$A$2:$G$8</definedName>
    <definedName name="_xlnm.Print_Area" localSheetId="7">'8. Services'!#REF!</definedName>
    <definedName name="_xlnm.Print_Area" localSheetId="8">'9. Comm ED - Prev'!$A$1:$G$5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<sst xmlns="http://schemas.openxmlformats.org/spreadsheetml/2006/main" count="218" uniqueCount="122">
  <si>
    <t>TOTAL</t>
  </si>
  <si>
    <t>Domestic Violence</t>
  </si>
  <si>
    <t>Stalking</t>
  </si>
  <si>
    <t>Sexual Assault</t>
  </si>
  <si>
    <t>Other</t>
  </si>
  <si>
    <t>60+</t>
  </si>
  <si>
    <t>Safety Planning</t>
  </si>
  <si>
    <t>Information and Referral</t>
  </si>
  <si>
    <t xml:space="preserve">Number of Crisis Calls to Oregon Sexual and Domestic Violence Programs </t>
  </si>
  <si>
    <t>Activities</t>
  </si>
  <si>
    <t>Attendees</t>
  </si>
  <si>
    <t>Number of People Receiving Emergency Sheltering Services</t>
  </si>
  <si>
    <t>Total Survivors Served</t>
  </si>
  <si>
    <t xml:space="preserve"># of all individuals served (adults and teens who are the primary survivor) </t>
  </si>
  <si>
    <t># Male</t>
  </si>
  <si>
    <t># Female</t>
  </si>
  <si>
    <t>Age</t>
  </si>
  <si>
    <t>13-17</t>
  </si>
  <si>
    <t>18-24</t>
  </si>
  <si>
    <t>25-59</t>
  </si>
  <si>
    <t># of sexual assault survivors</t>
  </si>
  <si>
    <t># of domestic violence survivors</t>
  </si>
  <si>
    <t># of dating violence survivors</t>
  </si>
  <si>
    <t># of stalking survivors</t>
  </si>
  <si>
    <t># of human trafficking survivors</t>
  </si>
  <si>
    <t># of hate crime survivors</t>
  </si>
  <si>
    <t># deaf/hard of hearing survivors</t>
  </si>
  <si>
    <t># homeless survivors</t>
  </si>
  <si>
    <t># of survivors who are immigrants/refugees/asylum seekers</t>
  </si>
  <si>
    <t># of survivors who are veterans</t>
  </si>
  <si>
    <t># of survivors with disabilities</t>
  </si>
  <si>
    <t># of survivors with limited English proficiency</t>
  </si>
  <si>
    <t>Number of Emergency Shelter Nights Provided</t>
  </si>
  <si>
    <t>Total number of primary survivors in emergency shelter for 5 nights or longer who receive safety planning services (adults and teens)</t>
  </si>
  <si>
    <t>     </t>
  </si>
  <si>
    <t>Personal Advocacy and Accompaniment</t>
  </si>
  <si>
    <t xml:space="preserve">Emotional Support or Safety Services </t>
  </si>
  <si>
    <t>Shelter/Housing Services</t>
  </si>
  <si>
    <t>Criminal/Civil Justice System Assistance</t>
  </si>
  <si>
    <t>Total number of individuals who received services in this category</t>
  </si>
  <si>
    <t>Enter the number of times services were provided in each subcategory:</t>
  </si>
  <si>
    <t>* Information about the criminal justice process</t>
  </si>
  <si>
    <t>* Information about victim rights, how to obtain notifications, etc.</t>
  </si>
  <si>
    <t>* Referral other victim services programs</t>
  </si>
  <si>
    <t>* Referral to other services, supports and resources</t>
  </si>
  <si>
    <t>* Advocacy/accompaniment to emergency medical care</t>
  </si>
  <si>
    <t>* Advocacy/accompaniment to medical forensic exam</t>
  </si>
  <si>
    <t>* Law enforcement interview advocacy/accompaniment</t>
  </si>
  <si>
    <t>* Individual advocacy</t>
  </si>
  <si>
    <t>* Performance of medical or nonmedical forensic exam or interview, or medical evidence collection</t>
  </si>
  <si>
    <t>* Immigration assistance</t>
  </si>
  <si>
    <t>* Intervention with employer, creditor, landlord, or academic institution</t>
  </si>
  <si>
    <t>* Child or dependent care assistance</t>
  </si>
  <si>
    <t>* Transportation assistance</t>
  </si>
  <si>
    <t>* Interpreter services</t>
  </si>
  <si>
    <t>* Crisis intervention</t>
  </si>
  <si>
    <t>* On-scene crisis response</t>
  </si>
  <si>
    <t>* Individual counseling</t>
  </si>
  <si>
    <t>* Support groups</t>
  </si>
  <si>
    <t>* Other therapy</t>
  </si>
  <si>
    <t>* Emergency financial assistance</t>
  </si>
  <si>
    <t>* Transitional housing</t>
  </si>
  <si>
    <t>* Relocation assistance</t>
  </si>
  <si>
    <t>* Notification of criminal justice events</t>
  </si>
  <si>
    <t>* Victim impact statement assistance</t>
  </si>
  <si>
    <t>* Assistance with restitution</t>
  </si>
  <si>
    <t>* Civil legal assistance in obtaining protection or restraining order</t>
  </si>
  <si>
    <t>* Civil legal assistance with family law issues</t>
  </si>
  <si>
    <t>* Other emergency justice-related assistance</t>
  </si>
  <si>
    <t>* Prosecution interview advocacy/accompaniment</t>
  </si>
  <si>
    <t>* Law enforcement interview/advocacy/accompaniment</t>
  </si>
  <si>
    <t>* Criminal advocacy/accompaniment</t>
  </si>
  <si>
    <t>* Other legal advice and/or counsel</t>
  </si>
  <si>
    <t xml:space="preserve">The remaining tables and fields track both 1) the total number of individuals who received services in each category (unduplicated count), and 2) the number of time services were provided in each subcategory (duplicated count). </t>
  </si>
  <si>
    <t># of Outreach Activities</t>
  </si>
  <si>
    <t># of Prevention Activities</t>
  </si>
  <si>
    <t># of Training/Consultation/Expert Advice</t>
  </si>
  <si>
    <t># of Adults at Activities</t>
  </si>
  <si>
    <t># of Teens at Activities</t>
  </si>
  <si>
    <t># of Children at Activities</t>
  </si>
  <si>
    <t># of all dependents served</t>
  </si>
  <si>
    <t>Race/Ethnicity</t>
  </si>
  <si>
    <t>Children (0-12)</t>
  </si>
  <si>
    <t>Adults (18+)</t>
  </si>
  <si>
    <t>Teens (13-17)</t>
  </si>
  <si>
    <t># Other</t>
  </si>
  <si>
    <t># Transgender</t>
  </si>
  <si>
    <t>Population demographics</t>
  </si>
  <si>
    <t>Population Demographics</t>
  </si>
  <si>
    <t>Total</t>
  </si>
  <si>
    <t xml:space="preserve"># Other </t>
  </si>
  <si>
    <t>* Hotline/crisis line counseling (total calls)</t>
  </si>
  <si>
    <t>Total Survivors Sheltered</t>
  </si>
  <si>
    <t xml:space="preserve"># of all individuals sheltered (adults and teens who are the primary survivor) </t>
  </si>
  <si>
    <t xml:space="preserve">Community Education and Prevention </t>
  </si>
  <si>
    <r>
      <t xml:space="preserve">Emergency Sheltering Services </t>
    </r>
    <r>
      <rPr>
        <sz val="14"/>
        <rFont val="Calibri"/>
        <family val="2"/>
        <scheme val="minor"/>
      </rPr>
      <t>(does not include dependent teens/children)</t>
    </r>
  </si>
  <si>
    <t>Total # Unmet Survivor Requests for Emergency Sheltering Services</t>
  </si>
  <si>
    <t># White/Caucasian</t>
  </si>
  <si>
    <t xml:space="preserve"># Undisclosed </t>
  </si>
  <si>
    <t># Undisclosed</t>
  </si>
  <si>
    <t xml:space="preserve"># American Indian/Alaska Native or Indigenous </t>
  </si>
  <si>
    <t># Asian or Asian American</t>
  </si>
  <si>
    <t xml:space="preserve"># Black/African American or African </t>
  </si>
  <si>
    <t># Hispanic or Latino(a)(o)(x)</t>
  </si>
  <si>
    <t># Native Hawaiian and Pacific Islander</t>
  </si>
  <si>
    <t># Non-binary (a gender that is not singularly "female" or "male")</t>
  </si>
  <si>
    <t># of survivors who are LGBQIA2S+</t>
  </si>
  <si>
    <r>
      <t>Race/Ethnicity</t>
    </r>
    <r>
      <rPr>
        <sz val="14"/>
        <rFont val="Calibri"/>
        <family val="2"/>
        <scheme val="minor"/>
      </rPr>
      <t xml:space="preserve"> (duplicated)</t>
    </r>
  </si>
  <si>
    <r>
      <t xml:space="preserve">Gender Identity </t>
    </r>
    <r>
      <rPr>
        <sz val="14"/>
        <color rgb="FF000000"/>
        <rFont val="Calibri"/>
        <family val="2"/>
        <scheme val="minor"/>
      </rPr>
      <t>(duplicated)</t>
    </r>
  </si>
  <si>
    <r>
      <t xml:space="preserve">Age </t>
    </r>
    <r>
      <rPr>
        <sz val="14"/>
        <color rgb="FF000000"/>
        <rFont val="Calibri"/>
        <family val="2"/>
        <scheme val="minor"/>
      </rPr>
      <t>(</t>
    </r>
    <r>
      <rPr>
        <u/>
        <sz val="14"/>
        <color rgb="FF000000"/>
        <rFont val="Calibri"/>
        <family val="2"/>
        <scheme val="minor"/>
      </rPr>
      <t>un</t>
    </r>
    <r>
      <rPr>
        <sz val="14"/>
        <color rgb="FF000000"/>
        <rFont val="Calibri"/>
        <family val="2"/>
        <scheme val="minor"/>
      </rPr>
      <t>duplicated)</t>
    </r>
  </si>
  <si>
    <r>
      <t>By survivor type</t>
    </r>
    <r>
      <rPr>
        <sz val="14"/>
        <rFont val="Calibri"/>
        <family val="2"/>
        <scheme val="minor"/>
      </rPr>
      <t xml:space="preserve"> (</t>
    </r>
    <r>
      <rPr>
        <u/>
        <sz val="14"/>
        <rFont val="Calibri"/>
        <family val="2"/>
        <scheme val="minor"/>
      </rPr>
      <t>un</t>
    </r>
    <r>
      <rPr>
        <sz val="14"/>
        <rFont val="Calibri"/>
        <family val="2"/>
        <scheme val="minor"/>
      </rPr>
      <t>duplicated)</t>
    </r>
    <r>
      <rPr>
        <b/>
        <sz val="14"/>
        <rFont val="Calibri"/>
        <family val="2"/>
        <scheme val="minor"/>
      </rPr>
      <t xml:space="preserve"> </t>
    </r>
  </si>
  <si>
    <r>
      <t xml:space="preserve">Other demographics </t>
    </r>
    <r>
      <rPr>
        <sz val="14"/>
        <rFont val="Calibri"/>
        <family val="2"/>
        <scheme val="minor"/>
      </rPr>
      <t xml:space="preserve">(duplicated) </t>
    </r>
  </si>
  <si>
    <t>Total # of Primary Survivors (adults and teens) who participated in safety planning</t>
  </si>
  <si>
    <t>Total # of Dependent Teens who participated in safety planning</t>
  </si>
  <si>
    <t>Total # of Dependent Children who participated in safety planning</t>
  </si>
  <si>
    <t>* Emergency shelter/motel</t>
  </si>
  <si>
    <r>
      <t xml:space="preserve">OTHER SERVICES PROVIDED </t>
    </r>
    <r>
      <rPr>
        <i/>
        <sz val="14"/>
        <rFont val="Calibri"/>
        <family val="2"/>
        <scheme val="minor"/>
      </rPr>
      <t>(Note: This section mimics VOCA PMT)</t>
    </r>
  </si>
  <si>
    <r>
      <t xml:space="preserve">Gender Identity </t>
    </r>
    <r>
      <rPr>
        <sz val="14"/>
        <rFont val="Calibri"/>
        <family val="2"/>
        <scheme val="minor"/>
      </rPr>
      <t>(duplicated)</t>
    </r>
  </si>
  <si>
    <t>DSV Services Statewide Report (ODOJ and ODHS)</t>
  </si>
  <si>
    <t>Organization Name:</t>
  </si>
  <si>
    <t>Reporting Period:</t>
  </si>
  <si>
    <t xml:space="preserve">Date of Completion: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</si>
</sst>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Calibri"/>
      <family val="2"/>
      <scheme val="minor"/>
    </font>
    <font>
      <b/>
      <sz val="11"/>
      <name val="Calibri"/>
      <family val="2"/>
      <scheme val="minor"/>
    </font>
    <font>
      <strike/>
      <sz val="11"/>
      <name val="Calibri"/>
      <family val="2"/>
      <scheme val="minor"/>
    </font>
    <font>
      <b/>
      <sz val="11"/>
      <color rgb="FFFF0000"/>
      <name val="Calibri"/>
      <family val="2"/>
      <scheme val="minor"/>
    </font>
    <font>
      <b/>
      <sz val="14"/>
      <name val="Calibri"/>
      <family val="2"/>
      <scheme val="minor"/>
    </font>
    <font>
      <sz val="14"/>
      <name val="Calibri"/>
      <family val="2"/>
      <scheme val="minor"/>
    </font>
    <font>
      <b/>
      <sz val="14"/>
      <color rgb="FF000000"/>
      <name val="Calibri"/>
      <family val="2"/>
      <scheme val="minor"/>
    </font>
    <font>
      <sz val="14"/>
      <color rgb="FF000000"/>
      <name val="Calibri"/>
      <family val="2"/>
      <scheme val="minor"/>
    </font>
    <font>
      <u/>
      <sz val="14"/>
      <color rgb="FF000000"/>
      <name val="Calibri"/>
      <family val="2"/>
      <scheme val="minor"/>
    </font>
    <font>
      <u/>
      <sz val="14"/>
      <name val="Calibri"/>
      <family val="2"/>
      <scheme val="minor"/>
    </font>
    <font>
      <strike/>
      <sz val="14"/>
      <name val="Calibri"/>
      <family val="2"/>
      <scheme val="minor"/>
    </font>
    <font>
      <i/>
      <sz val="14"/>
      <name val="Calibri"/>
      <family val="2"/>
      <scheme val="minor"/>
    </font>
    <font>
      <i/>
      <sz val="14"/>
      <name val="Cambria"/>
      <family val="1"/>
      <scheme val="major"/>
    </font>
    <font>
      <i/>
      <sz val="14"/>
      <color rgb="FF0070C0"/>
      <name val="Calibri"/>
      <family val="2"/>
      <scheme val="minor"/>
    </font>
  </fonts>
  <fills count="10">
    <fill>
      <patternFill patternType="none"/>
    </fill>
    <fill>
      <patternFill patternType="gray125"/>
    </fill>
    <fill>
      <patternFill patternType="solid">
        <fgColor rgb="FFD8D8D8"/>
      </patternFill>
    </fill>
    <fill>
      <patternFill patternType="solid">
        <fgColor rgb="FFBFBFBF"/>
      </patternFill>
    </fill>
    <fill>
      <patternFill patternType="solid">
        <fgColor theme="0" tint="-0.34998626667073579"/>
        <bgColor indexed="64"/>
      </patternFill>
    </fill>
    <fill>
      <patternFill patternType="solid">
        <fgColor theme="0" tint="-0.249977111117893"/>
        <bgColor indexed="64"/>
      </patternFill>
    </fill>
    <fill>
      <patternFill patternType="solid">
        <fgColor rgb="FFE7E6E6"/>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112">
    <xf numFmtId="0" fontId="0" fillId="0" borderId="0" xfId="0"/>
    <xf numFmtId="0" fontId="0" fillId="0" borderId="0" xfId="0"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center" vertical="center"/>
    </xf>
    <xf numFmtId="10" fontId="1" fillId="0" borderId="0" xfId="0" applyNumberFormat="1" applyFont="1" applyBorder="1" applyAlignment="1">
      <alignment horizontal="center" vertical="center"/>
    </xf>
    <xf numFmtId="0" fontId="0" fillId="0" borderId="0" xfId="0" applyFont="1" applyFill="1"/>
    <xf numFmtId="0" fontId="0" fillId="0" borderId="0" xfId="0"/>
    <xf numFmtId="0" fontId="0" fillId="0" borderId="0" xfId="0"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center" vertical="center"/>
    </xf>
    <xf numFmtId="10" fontId="1" fillId="0" borderId="0" xfId="0" applyNumberFormat="1" applyFont="1" applyBorder="1" applyAlignment="1">
      <alignment horizontal="center" vertical="center"/>
    </xf>
    <xf numFmtId="0" fontId="2" fillId="0" borderId="0" xfId="0" applyFont="1"/>
    <xf numFmtId="0" fontId="0" fillId="0" borderId="0" xfId="0" applyAlignment="1">
      <alignment horizontal="center"/>
    </xf>
    <xf numFmtId="0" fontId="3" fillId="7" borderId="0" xfId="0" applyFont="1" applyFill="1"/>
    <xf numFmtId="0" fontId="0" fillId="7" borderId="0" xfId="0" applyFill="1"/>
    <xf numFmtId="0" fontId="3" fillId="7" borderId="0" xfId="0" applyFont="1" applyFill="1" applyBorder="1"/>
    <xf numFmtId="0" fontId="0" fillId="0" borderId="0" xfId="0" applyFont="1" applyFill="1" applyBorder="1"/>
    <xf numFmtId="0" fontId="5" fillId="0" borderId="10" xfId="0" applyFont="1" applyBorder="1" applyProtection="1">
      <protection locked="0"/>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4" fillId="2" borderId="10"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0" fillId="7" borderId="0" xfId="0" applyFill="1" applyBorder="1"/>
    <xf numFmtId="0" fontId="4" fillId="2" borderId="10" xfId="0" applyFont="1" applyFill="1" applyBorder="1" applyProtection="1"/>
    <xf numFmtId="0" fontId="5" fillId="9" borderId="10" xfId="0" applyFont="1" applyFill="1" applyBorder="1" applyAlignment="1" applyProtection="1">
      <alignment horizontal="left" vertical="center"/>
    </xf>
    <xf numFmtId="0" fontId="4" fillId="9" borderId="10" xfId="0" applyFont="1" applyFill="1" applyBorder="1" applyAlignment="1" applyProtection="1">
      <alignment horizontal="center" vertical="center"/>
      <protection locked="0"/>
    </xf>
    <xf numFmtId="0" fontId="4" fillId="9" borderId="10" xfId="0" applyFont="1" applyFill="1" applyBorder="1" applyAlignment="1">
      <alignment vertical="center" wrapText="1"/>
    </xf>
    <xf numFmtId="0" fontId="4" fillId="9" borderId="10" xfId="0" applyFont="1" applyFill="1" applyBorder="1" applyAlignment="1" applyProtection="1">
      <alignment horizontal="center" vertical="center"/>
    </xf>
    <xf numFmtId="0" fontId="5" fillId="0" borderId="10" xfId="0" applyFont="1" applyBorder="1" applyAlignment="1">
      <alignment vertical="center" wrapText="1"/>
    </xf>
    <xf numFmtId="0" fontId="5" fillId="7" borderId="10" xfId="0" applyFont="1" applyFill="1" applyBorder="1" applyAlignment="1">
      <alignment vertical="center" wrapText="1"/>
    </xf>
    <xf numFmtId="0" fontId="6" fillId="9" borderId="10" xfId="0" applyFont="1" applyFill="1" applyBorder="1" applyAlignment="1">
      <alignment vertical="center" wrapText="1"/>
    </xf>
    <xf numFmtId="0" fontId="4" fillId="2" borderId="5" xfId="0" applyFont="1" applyFill="1" applyBorder="1" applyAlignment="1" applyProtection="1">
      <alignment horizontal="center" vertical="center"/>
    </xf>
    <xf numFmtId="0" fontId="4" fillId="9" borderId="5" xfId="0" applyFont="1" applyFill="1" applyBorder="1" applyAlignment="1" applyProtection="1">
      <alignment horizontal="center" vertical="center"/>
    </xf>
    <xf numFmtId="0" fontId="4" fillId="9" borderId="20" xfId="0" applyFont="1" applyFill="1" applyBorder="1" applyAlignment="1" applyProtection="1">
      <alignment horizontal="center" vertical="center"/>
    </xf>
    <xf numFmtId="0" fontId="4" fillId="9" borderId="21" xfId="0" applyFont="1" applyFill="1" applyBorder="1" applyAlignment="1">
      <alignment horizontal="center"/>
    </xf>
    <xf numFmtId="0" fontId="5" fillId="0" borderId="0" xfId="0" applyFont="1"/>
    <xf numFmtId="0" fontId="5" fillId="0" borderId="10" xfId="0" applyFont="1" applyBorder="1" applyAlignment="1" applyProtection="1">
      <alignment horizontal="left" vertical="center"/>
    </xf>
    <xf numFmtId="0" fontId="4" fillId="0" borderId="10" xfId="0" applyFont="1" applyBorder="1" applyAlignment="1" applyProtection="1">
      <alignment horizontal="center" vertical="center"/>
      <protection locked="0"/>
    </xf>
    <xf numFmtId="0" fontId="4" fillId="8" borderId="18" xfId="0" applyFont="1" applyFill="1" applyBorder="1" applyAlignment="1" applyProtection="1">
      <alignment horizontal="left" vertical="center"/>
    </xf>
    <xf numFmtId="0" fontId="4" fillId="9" borderId="10"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10" fillId="0" borderId="0" xfId="0" applyFont="1"/>
    <xf numFmtId="0" fontId="10" fillId="0" borderId="0" xfId="0" applyFont="1" applyAlignment="1">
      <alignment horizontal="center"/>
    </xf>
    <xf numFmtId="0" fontId="5" fillId="0" borderId="0" xfId="0" applyFont="1" applyAlignment="1">
      <alignment horizontal="center"/>
    </xf>
    <xf numFmtId="0" fontId="4" fillId="6" borderId="10" xfId="0" applyFont="1" applyFill="1" applyBorder="1" applyAlignment="1">
      <alignment vertical="center" wrapText="1"/>
    </xf>
    <xf numFmtId="0" fontId="4" fillId="6"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4" fillId="7" borderId="10" xfId="0" applyFont="1" applyFill="1" applyBorder="1" applyAlignment="1" applyProtection="1">
      <alignment horizontal="center" vertical="center"/>
      <protection locked="0"/>
    </xf>
    <xf numFmtId="0" fontId="4" fillId="0" borderId="0" xfId="0" applyFont="1" applyAlignment="1">
      <alignment vertical="center"/>
    </xf>
    <xf numFmtId="0" fontId="5" fillId="6" borderId="11" xfId="0" applyFont="1" applyFill="1" applyBorder="1" applyAlignment="1">
      <alignment vertical="center" wrapText="1"/>
    </xf>
    <xf numFmtId="0" fontId="5" fillId="0" borderId="14" xfId="0" applyFont="1" applyBorder="1" applyAlignment="1">
      <alignment vertical="center" wrapText="1"/>
    </xf>
    <xf numFmtId="0" fontId="5" fillId="0" borderId="11" xfId="0" applyFont="1" applyBorder="1" applyAlignment="1">
      <alignment vertical="center" wrapText="1"/>
    </xf>
    <xf numFmtId="0" fontId="4" fillId="2" borderId="4" xfId="0" applyFont="1" applyFill="1" applyBorder="1" applyAlignment="1" applyProtection="1">
      <alignment horizontal="center" vertical="center"/>
    </xf>
    <xf numFmtId="0" fontId="5" fillId="5" borderId="10" xfId="0" applyFont="1" applyFill="1" applyBorder="1"/>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5" fillId="5" borderId="10" xfId="0" applyFont="1" applyFill="1" applyBorder="1" applyProtection="1">
      <protection locked="0"/>
    </xf>
    <xf numFmtId="0" fontId="1" fillId="0" borderId="0" xfId="0" applyFont="1" applyFill="1" applyBorder="1" applyAlignment="1" applyProtection="1">
      <alignment horizontal="center" vertical="center"/>
    </xf>
    <xf numFmtId="0" fontId="5" fillId="0" borderId="10" xfId="0" applyFont="1" applyBorder="1" applyAlignment="1" applyProtection="1">
      <alignment vertical="center" wrapText="1"/>
      <protection locked="0"/>
    </xf>
    <xf numFmtId="0" fontId="0" fillId="0" borderId="0" xfId="0" applyProtection="1">
      <protection locked="0"/>
    </xf>
    <xf numFmtId="0" fontId="5" fillId="0" borderId="10" xfId="0" applyFont="1" applyFill="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4" fillId="8" borderId="19" xfId="0" applyFont="1" applyFill="1" applyBorder="1" applyAlignment="1" applyProtection="1">
      <alignment horizontal="center" vertical="center"/>
    </xf>
    <xf numFmtId="0" fontId="7" fillId="6" borderId="13" xfId="0" applyFont="1" applyFill="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13" fillId="0" borderId="15" xfId="0" applyFont="1" applyBorder="1" applyAlignment="1" applyProtection="1">
      <alignment vertical="center" wrapText="1"/>
      <protection locked="0"/>
    </xf>
    <xf numFmtId="0" fontId="5" fillId="0" borderId="1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4" fillId="8" borderId="18" xfId="0" applyFont="1" applyFill="1" applyBorder="1" applyAlignment="1" applyProtection="1">
      <alignment horizontal="left" vertical="center"/>
    </xf>
    <xf numFmtId="0" fontId="4" fillId="8" borderId="19" xfId="0" applyFont="1" applyFill="1" applyBorder="1" applyAlignment="1" applyProtection="1">
      <alignment horizontal="left" vertical="center"/>
    </xf>
    <xf numFmtId="0" fontId="4" fillId="0" borderId="23" xfId="0" applyFont="1" applyBorder="1" applyAlignment="1">
      <alignment horizont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5" fillId="0" borderId="10" xfId="0" applyFont="1" applyBorder="1" applyAlignment="1" applyProtection="1">
      <alignment horizontal="center"/>
      <protection locked="0"/>
    </xf>
    <xf numFmtId="0" fontId="4" fillId="5" borderId="10" xfId="0" applyFont="1" applyFill="1" applyBorder="1" applyAlignment="1" applyProtection="1">
      <alignment horizontal="center"/>
    </xf>
    <xf numFmtId="0" fontId="4" fillId="3" borderId="18"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5" fillId="0" borderId="10"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1" fillId="0"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4" fillId="4" borderId="8" xfId="0" applyFont="1" applyFill="1" applyBorder="1" applyAlignment="1">
      <alignment horizontal="center"/>
    </xf>
    <xf numFmtId="0" fontId="5" fillId="4" borderId="8" xfId="0" applyFont="1" applyFill="1" applyBorder="1" applyAlignment="1">
      <alignment horizontal="center"/>
    </xf>
    <xf numFmtId="0" fontId="5" fillId="0" borderId="10" xfId="0" applyFont="1" applyBorder="1" applyAlignment="1" applyProtection="1">
      <alignment horizontal="left" vertical="center" wrapText="1"/>
    </xf>
    <xf numFmtId="0" fontId="5" fillId="7" borderId="10" xfId="0" applyFont="1" applyFill="1" applyBorder="1" applyAlignment="1" applyProtection="1">
      <alignment horizontal="left" vertical="center"/>
    </xf>
    <xf numFmtId="0" fontId="5" fillId="7" borderId="10" xfId="0" applyFont="1" applyFill="1" applyBorder="1" applyAlignment="1" applyProtection="1">
      <alignment horizontal="left" vertical="center" wrapText="1"/>
    </xf>
    <xf numFmtId="0" fontId="12" fillId="7" borderId="12" xfId="0" applyFont="1" applyFill="1" applyBorder="1" applyAlignment="1">
      <alignment vertical="center" wrapText="1"/>
    </xf>
    <xf numFmtId="0" fontId="12" fillId="7" borderId="13" xfId="0" applyFont="1" applyFill="1" applyBorder="1" applyAlignment="1">
      <alignment vertical="center" wrapText="1"/>
    </xf>
    <xf numFmtId="0" fontId="11" fillId="0" borderId="0" xfId="0" applyFont="1" applyAlignment="1">
      <alignment vertical="center" wrapText="1"/>
    </xf>
    <xf numFmtId="0" fontId="5" fillId="0" borderId="0" xfId="0" applyFont="1" applyAlignment="1"/>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4" fillId="5" borderId="10" xfId="0" applyFont="1" applyFill="1" applyBorder="1" applyAlignment="1">
      <alignment horizontal="left"/>
    </xf>
    <xf numFmtId="0" fontId="4" fillId="5" borderId="1"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4" fillId="2" borderId="1" xfId="0" applyFont="1" applyFill="1" applyBorder="1" applyProtection="1"/>
    <xf numFmtId="0" fontId="4" fillId="2" borderId="2" xfId="0" applyFont="1" applyFill="1" applyBorder="1" applyProtection="1"/>
    <xf numFmtId="0" fontId="4" fillId="2" borderId="3" xfId="0" applyFont="1" applyFill="1" applyBorder="1" applyProtection="1"/>
    <xf numFmtId="0" fontId="5" fillId="0" borderId="7"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9" xfId="0" applyFont="1" applyBorder="1" applyAlignment="1" applyProtection="1">
      <alignment horizontal="left" vertical="center"/>
    </xf>
  </cellXfs>
  <cellStyles count="1">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CFDC9-9794-46DC-865F-EEA21A3D092F}">
  <dimension ref="A1:L48"/>
  <sheetViews>
    <sheetView topLeftCell="A3" zoomScale="85" zoomScaleNormal="85" workbookViewId="0">
      <selection activeCell="B3" sqref="B3"/>
    </sheetView>
  </sheetViews>
  <sheetFormatPr defaultRowHeight="14.5" x14ac:dyDescent="0.35"/>
  <cols>
    <col min="1" max="1" width="84.453125" customWidth="1"/>
    <col min="2" max="2" width="15.54296875" customWidth="1"/>
  </cols>
  <sheetData>
    <row r="1" spans="1:12" s="7" customFormat="1" ht="18.5" x14ac:dyDescent="0.45">
      <c r="A1" s="74" t="s">
        <v>118</v>
      </c>
      <c r="B1" s="74"/>
    </row>
    <row r="2" spans="1:12" s="7" customFormat="1" x14ac:dyDescent="0.35"/>
    <row r="3" spans="1:12" s="7" customFormat="1" ht="18.5" x14ac:dyDescent="0.45">
      <c r="A3" s="37" t="s">
        <v>119</v>
      </c>
      <c r="B3" s="62"/>
    </row>
    <row r="4" spans="1:12" s="7" customFormat="1" ht="18.5" x14ac:dyDescent="0.45">
      <c r="A4" s="37" t="s">
        <v>120</v>
      </c>
      <c r="B4" s="62"/>
    </row>
    <row r="5" spans="1:12" s="7" customFormat="1" ht="18.5" x14ac:dyDescent="0.45">
      <c r="A5" s="37" t="s">
        <v>121</v>
      </c>
      <c r="B5" s="62"/>
    </row>
    <row r="6" spans="1:12" s="7" customFormat="1" x14ac:dyDescent="0.35"/>
    <row r="7" spans="1:12" ht="18.5" x14ac:dyDescent="0.45">
      <c r="A7" s="25" t="s">
        <v>12</v>
      </c>
      <c r="B7" s="23" t="s">
        <v>89</v>
      </c>
    </row>
    <row r="8" spans="1:12" ht="18.5" x14ac:dyDescent="0.35">
      <c r="A8" s="26" t="s">
        <v>13</v>
      </c>
      <c r="B8" s="27"/>
    </row>
    <row r="9" spans="1:12" s="7" customFormat="1" ht="18.5" x14ac:dyDescent="0.35">
      <c r="A9" s="72" t="s">
        <v>88</v>
      </c>
      <c r="B9" s="73"/>
    </row>
    <row r="10" spans="1:12" ht="18.5" x14ac:dyDescent="0.35">
      <c r="A10" s="28" t="s">
        <v>107</v>
      </c>
      <c r="B10" s="29" t="s">
        <v>89</v>
      </c>
      <c r="F10" s="3"/>
      <c r="G10" s="4"/>
      <c r="H10" s="4"/>
      <c r="I10" s="4"/>
      <c r="J10" s="4"/>
      <c r="K10" s="4"/>
      <c r="L10" s="4"/>
    </row>
    <row r="11" spans="1:12" ht="18.5" x14ac:dyDescent="0.35">
      <c r="A11" s="30" t="s">
        <v>100</v>
      </c>
      <c r="B11" s="61"/>
      <c r="F11" s="3"/>
      <c r="G11" s="4"/>
      <c r="H11" s="4"/>
      <c r="I11" s="4"/>
      <c r="J11" s="4"/>
      <c r="K11" s="4"/>
      <c r="L11" s="4"/>
    </row>
    <row r="12" spans="1:12" ht="18.5" x14ac:dyDescent="0.35">
      <c r="A12" s="30" t="s">
        <v>101</v>
      </c>
      <c r="B12" s="61"/>
      <c r="F12" s="3"/>
      <c r="G12" s="4"/>
      <c r="H12" s="4"/>
      <c r="I12" s="4"/>
      <c r="J12" s="4"/>
      <c r="K12" s="4"/>
      <c r="L12" s="4"/>
    </row>
    <row r="13" spans="1:12" ht="18.5" x14ac:dyDescent="0.35">
      <c r="A13" s="30" t="s">
        <v>102</v>
      </c>
      <c r="B13" s="61"/>
      <c r="F13" s="2"/>
      <c r="G13" s="5"/>
      <c r="H13" s="5"/>
      <c r="I13" s="5"/>
      <c r="J13" s="5"/>
      <c r="K13" s="5"/>
      <c r="L13" s="5"/>
    </row>
    <row r="14" spans="1:12" ht="18.5" x14ac:dyDescent="0.35">
      <c r="A14" s="30" t="s">
        <v>103</v>
      </c>
      <c r="B14" s="61"/>
      <c r="F14" s="1"/>
      <c r="G14" s="1"/>
      <c r="H14" s="1"/>
      <c r="I14" s="1"/>
      <c r="J14" s="1"/>
      <c r="K14" s="1"/>
      <c r="L14" s="1"/>
    </row>
    <row r="15" spans="1:12" ht="18.5" x14ac:dyDescent="0.35">
      <c r="A15" s="30" t="s">
        <v>104</v>
      </c>
      <c r="B15" s="61"/>
    </row>
    <row r="16" spans="1:12" ht="18.5" x14ac:dyDescent="0.35">
      <c r="A16" s="30" t="s">
        <v>97</v>
      </c>
      <c r="B16" s="61"/>
    </row>
    <row r="17" spans="1:2" ht="18.5" x14ac:dyDescent="0.35">
      <c r="A17" s="31" t="s">
        <v>85</v>
      </c>
      <c r="B17" s="61"/>
    </row>
    <row r="18" spans="1:2" s="7" customFormat="1" ht="18.5" x14ac:dyDescent="0.35">
      <c r="A18" s="31" t="s">
        <v>98</v>
      </c>
      <c r="B18" s="61"/>
    </row>
    <row r="19" spans="1:2" ht="18.5" x14ac:dyDescent="0.35">
      <c r="A19" s="32" t="s">
        <v>108</v>
      </c>
      <c r="B19" s="29" t="s">
        <v>89</v>
      </c>
    </row>
    <row r="20" spans="1:2" ht="18.5" x14ac:dyDescent="0.35">
      <c r="A20" s="30" t="s">
        <v>14</v>
      </c>
      <c r="B20" s="61"/>
    </row>
    <row r="21" spans="1:2" ht="18.5" x14ac:dyDescent="0.35">
      <c r="A21" s="30" t="s">
        <v>15</v>
      </c>
      <c r="B21" s="61"/>
    </row>
    <row r="22" spans="1:2" ht="18.5" x14ac:dyDescent="0.35">
      <c r="A22" s="30" t="s">
        <v>86</v>
      </c>
      <c r="B22" s="61"/>
    </row>
    <row r="23" spans="1:2" ht="18.5" x14ac:dyDescent="0.35">
      <c r="A23" s="30" t="s">
        <v>105</v>
      </c>
      <c r="B23" s="61"/>
    </row>
    <row r="24" spans="1:2" ht="18.5" x14ac:dyDescent="0.35">
      <c r="A24" s="30" t="s">
        <v>90</v>
      </c>
      <c r="B24" s="61"/>
    </row>
    <row r="25" spans="1:2" s="7" customFormat="1" ht="18.5" x14ac:dyDescent="0.35">
      <c r="A25" s="30" t="s">
        <v>99</v>
      </c>
      <c r="B25" s="61"/>
    </row>
    <row r="26" spans="1:2" ht="18.5" x14ac:dyDescent="0.35">
      <c r="A26" s="32" t="s">
        <v>109</v>
      </c>
      <c r="B26" s="29" t="s">
        <v>89</v>
      </c>
    </row>
    <row r="27" spans="1:2" ht="18.5" x14ac:dyDescent="0.35">
      <c r="A27" s="30" t="s">
        <v>17</v>
      </c>
      <c r="B27" s="61"/>
    </row>
    <row r="28" spans="1:2" ht="18.5" x14ac:dyDescent="0.35">
      <c r="A28" s="30" t="s">
        <v>18</v>
      </c>
      <c r="B28" s="61"/>
    </row>
    <row r="29" spans="1:2" ht="18.5" x14ac:dyDescent="0.35">
      <c r="A29" s="30" t="s">
        <v>19</v>
      </c>
      <c r="B29" s="61"/>
    </row>
    <row r="30" spans="1:2" ht="18.5" x14ac:dyDescent="0.35">
      <c r="A30" s="30" t="s">
        <v>5</v>
      </c>
      <c r="B30" s="61"/>
    </row>
    <row r="31" spans="1:2" s="7" customFormat="1" ht="18.5" x14ac:dyDescent="0.35">
      <c r="A31" s="30" t="s">
        <v>99</v>
      </c>
      <c r="B31" s="61"/>
    </row>
    <row r="32" spans="1:2" ht="18.5" x14ac:dyDescent="0.35">
      <c r="A32" s="28" t="s">
        <v>110</v>
      </c>
      <c r="B32" s="29" t="s">
        <v>89</v>
      </c>
    </row>
    <row r="33" spans="1:2" ht="18.5" x14ac:dyDescent="0.35">
      <c r="A33" s="30" t="s">
        <v>20</v>
      </c>
      <c r="B33" s="61"/>
    </row>
    <row r="34" spans="1:2" ht="18.5" x14ac:dyDescent="0.35">
      <c r="A34" s="30" t="s">
        <v>21</v>
      </c>
      <c r="B34" s="61"/>
    </row>
    <row r="35" spans="1:2" ht="18.5" x14ac:dyDescent="0.35">
      <c r="A35" s="30" t="s">
        <v>22</v>
      </c>
      <c r="B35" s="61"/>
    </row>
    <row r="36" spans="1:2" ht="18.5" x14ac:dyDescent="0.35">
      <c r="A36" s="30" t="s">
        <v>23</v>
      </c>
      <c r="B36" s="61"/>
    </row>
    <row r="37" spans="1:2" ht="18.5" x14ac:dyDescent="0.35">
      <c r="A37" s="30" t="s">
        <v>24</v>
      </c>
      <c r="B37" s="61"/>
    </row>
    <row r="38" spans="1:2" ht="18.5" x14ac:dyDescent="0.35">
      <c r="A38" s="30" t="s">
        <v>25</v>
      </c>
      <c r="B38" s="61"/>
    </row>
    <row r="39" spans="1:2" s="7" customFormat="1" ht="18.5" x14ac:dyDescent="0.35">
      <c r="A39" s="30" t="s">
        <v>85</v>
      </c>
      <c r="B39" s="61"/>
    </row>
    <row r="40" spans="1:2" s="7" customFormat="1" ht="18.5" x14ac:dyDescent="0.35">
      <c r="A40" s="30" t="s">
        <v>99</v>
      </c>
      <c r="B40" s="61"/>
    </row>
    <row r="41" spans="1:2" ht="18.5" x14ac:dyDescent="0.35">
      <c r="A41" s="28" t="s">
        <v>111</v>
      </c>
      <c r="B41" s="29" t="s">
        <v>89</v>
      </c>
    </row>
    <row r="42" spans="1:2" ht="18.5" x14ac:dyDescent="0.35">
      <c r="A42" s="30" t="s">
        <v>26</v>
      </c>
      <c r="B42" s="61"/>
    </row>
    <row r="43" spans="1:2" ht="18.5" x14ac:dyDescent="0.35">
      <c r="A43" s="30" t="s">
        <v>27</v>
      </c>
      <c r="B43" s="61"/>
    </row>
    <row r="44" spans="1:2" ht="18" customHeight="1" x14ac:dyDescent="0.35">
      <c r="A44" s="30" t="s">
        <v>28</v>
      </c>
      <c r="B44" s="61"/>
    </row>
    <row r="45" spans="1:2" ht="18.5" x14ac:dyDescent="0.35">
      <c r="A45" s="30" t="s">
        <v>29</v>
      </c>
      <c r="B45" s="61"/>
    </row>
    <row r="46" spans="1:2" ht="18.5" x14ac:dyDescent="0.35">
      <c r="A46" s="30" t="s">
        <v>30</v>
      </c>
      <c r="B46" s="61"/>
    </row>
    <row r="47" spans="1:2" ht="18.5" x14ac:dyDescent="0.35">
      <c r="A47" s="30" t="s">
        <v>31</v>
      </c>
      <c r="B47" s="61"/>
    </row>
    <row r="48" spans="1:2" ht="18.5" x14ac:dyDescent="0.35">
      <c r="A48" s="30" t="s">
        <v>106</v>
      </c>
      <c r="B48" s="61"/>
    </row>
  </sheetData>
  <sheetProtection algorithmName="SHA-512" hashValue="4tVvLTYUbspz6B5/GxUYvTYk/UrL5ZiVH6ZcauGLgiM9MW8V1b1a/jw62RTggE2FYmjSjFI7rZB3LsTe7ZoTVA==" saltValue="f+vSJ0rR0M7BxBt7+/61gg==" spinCount="100000" sheet="1" selectLockedCells="1"/>
  <mergeCells count="2">
    <mergeCell ref="A9:B9"/>
    <mergeCell ref="A1:B1"/>
  </mergeCells>
  <dataValidations count="1">
    <dataValidation type="whole" operator="greaterThanOrEqual" allowBlank="1" showInputMessage="1" showErrorMessage="1" errorTitle="Invalid Value" error="Value must be a number" sqref="B8" xr:uid="{80C41C1A-C476-4B1A-9FBA-FF3370B82DDE}">
      <formula1>0</formula1>
    </dataValidation>
  </dataValidations>
  <pageMargins left="0.7" right="0.7" top="0.75" bottom="0.75" header="0.30069439999999997" footer="0.30069439999999997"/>
  <pageSetup orientation="portrait"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workbookViewId="0">
      <selection activeCell="D3" sqref="D3"/>
    </sheetView>
  </sheetViews>
  <sheetFormatPr defaultRowHeight="14.5" x14ac:dyDescent="0.35"/>
  <cols>
    <col min="1" max="1" width="28.453125" customWidth="1"/>
    <col min="2" max="2" width="24.453125" customWidth="1"/>
    <col min="3" max="3" width="25.81640625" customWidth="1"/>
    <col min="4" max="4" width="31.54296875" customWidth="1"/>
    <col min="7" max="8" width="18.453125" customWidth="1"/>
    <col min="9" max="9" width="10" customWidth="1"/>
  </cols>
  <sheetData>
    <row r="1" spans="1:4" ht="18.5" x14ac:dyDescent="0.35">
      <c r="A1" s="75" t="s">
        <v>8</v>
      </c>
      <c r="B1" s="76"/>
      <c r="C1" s="76"/>
      <c r="D1" s="77"/>
    </row>
    <row r="2" spans="1:4" ht="18.5" x14ac:dyDescent="0.35">
      <c r="A2" s="33" t="s">
        <v>1</v>
      </c>
      <c r="B2" s="33" t="s">
        <v>2</v>
      </c>
      <c r="C2" s="33" t="s">
        <v>3</v>
      </c>
      <c r="D2" s="33" t="s">
        <v>4</v>
      </c>
    </row>
    <row r="3" spans="1:4" ht="18.5" x14ac:dyDescent="0.45">
      <c r="A3" s="19"/>
      <c r="B3" s="19"/>
      <c r="C3" s="19"/>
      <c r="D3" s="19"/>
    </row>
  </sheetData>
  <sheetProtection algorithmName="SHA-512" hashValue="9pdh0ZHIbAFhSfS44JH+2GloJFYgSqDAn49xAYHVdkDry+XScOOgqSl8X1rmDaeaopsXB7WznQAXYCYy9T/qug==" saltValue="bkJR1YqNtmwUEeV47zQFHQ==" spinCount="100000" sheet="1" selectLockedCells="1"/>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E7"/>
  <sheetViews>
    <sheetView zoomScale="115" zoomScaleNormal="115" workbookViewId="0">
      <selection activeCell="D7" sqref="D7"/>
    </sheetView>
  </sheetViews>
  <sheetFormatPr defaultRowHeight="14.5" x14ac:dyDescent="0.35"/>
  <cols>
    <col min="1" max="1" width="28.26953125" customWidth="1"/>
    <col min="2" max="2" width="13.1796875" bestFit="1" customWidth="1"/>
    <col min="3" max="3" width="39.26953125" customWidth="1"/>
    <col min="4" max="4" width="28.453125" customWidth="1"/>
    <col min="5" max="5" width="9.1796875" style="16"/>
  </cols>
  <sheetData>
    <row r="1" spans="1:5" s="7" customFormat="1" ht="18.5" x14ac:dyDescent="0.35">
      <c r="A1" s="80" t="s">
        <v>95</v>
      </c>
      <c r="B1" s="81"/>
      <c r="C1" s="81"/>
      <c r="D1" s="82"/>
      <c r="E1" s="16"/>
    </row>
    <row r="2" spans="1:5" s="6" customFormat="1" ht="15" customHeight="1" x14ac:dyDescent="0.35">
      <c r="A2" s="83" t="s">
        <v>96</v>
      </c>
      <c r="B2" s="83"/>
      <c r="C2" s="83"/>
      <c r="D2" s="63"/>
      <c r="E2" s="15"/>
    </row>
    <row r="3" spans="1:5" s="18" customFormat="1" ht="15" customHeight="1" x14ac:dyDescent="0.35">
      <c r="A3" s="20"/>
      <c r="B3" s="20"/>
      <c r="C3" s="20"/>
      <c r="D3" s="21"/>
      <c r="E3" s="17"/>
    </row>
    <row r="4" spans="1:5" s="18" customFormat="1" ht="15" customHeight="1" x14ac:dyDescent="0.35">
      <c r="A4" s="20"/>
      <c r="B4" s="20"/>
      <c r="C4" s="20"/>
      <c r="D4" s="21"/>
      <c r="E4" s="17"/>
    </row>
    <row r="5" spans="1:5" ht="18.5" x14ac:dyDescent="0.45">
      <c r="A5" s="79" t="s">
        <v>11</v>
      </c>
      <c r="B5" s="79"/>
      <c r="C5" s="79"/>
      <c r="D5" s="79"/>
    </row>
    <row r="6" spans="1:5" ht="18.5" x14ac:dyDescent="0.35">
      <c r="A6" s="22" t="s">
        <v>83</v>
      </c>
      <c r="B6" s="84" t="s">
        <v>84</v>
      </c>
      <c r="C6" s="84"/>
      <c r="D6" s="22" t="s">
        <v>82</v>
      </c>
      <c r="E6"/>
    </row>
    <row r="7" spans="1:5" ht="18.5" x14ac:dyDescent="0.45">
      <c r="A7" s="19"/>
      <c r="B7" s="78"/>
      <c r="C7" s="78"/>
      <c r="D7" s="19"/>
    </row>
  </sheetData>
  <sheetProtection algorithmName="SHA-512" hashValue="cBAoAXJR5eTzcfKrpOo39ypcsMwoxXn5on0RZvLm+5szWViD+brbls4UjTaoK89m4K0weBF7hUUj5DgtGXxipw==" saltValue="ulhm+/TiWLjZspQ44fZTow==" spinCount="100000" sheet="1" selectLockedCells="1"/>
  <mergeCells count="5">
    <mergeCell ref="B7:C7"/>
    <mergeCell ref="A5:D5"/>
    <mergeCell ref="A1:D1"/>
    <mergeCell ref="A2:C2"/>
    <mergeCell ref="B6:C6"/>
  </mergeCells>
  <pageMargins left="0.7" right="0.7" top="0.5" bottom="0.5" header="0.30069439999999997" footer="0.3006943999999999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
  <sheetViews>
    <sheetView zoomScale="130" zoomScaleNormal="130" workbookViewId="0">
      <selection activeCell="A3" sqref="A3"/>
    </sheetView>
  </sheetViews>
  <sheetFormatPr defaultRowHeight="14.5" x14ac:dyDescent="0.35"/>
  <cols>
    <col min="1" max="1" width="24" customWidth="1"/>
    <col min="2" max="2" width="24.81640625" customWidth="1"/>
    <col min="3" max="3" width="22.453125" customWidth="1"/>
  </cols>
  <sheetData>
    <row r="1" spans="1:3" ht="18.5" x14ac:dyDescent="0.35">
      <c r="A1" s="85" t="s">
        <v>32</v>
      </c>
      <c r="B1" s="86"/>
      <c r="C1" s="87"/>
    </row>
    <row r="2" spans="1:3" ht="18.5" x14ac:dyDescent="0.45">
      <c r="A2" s="34" t="s">
        <v>83</v>
      </c>
      <c r="B2" s="35" t="s">
        <v>84</v>
      </c>
      <c r="C2" s="36" t="s">
        <v>82</v>
      </c>
    </row>
    <row r="3" spans="1:3" ht="18.5" x14ac:dyDescent="0.45">
      <c r="A3" s="19"/>
      <c r="B3" s="19"/>
      <c r="C3" s="19"/>
    </row>
  </sheetData>
  <sheetProtection algorithmName="SHA-512" hashValue="KKgJ1rDq4kpgL1bEK8HJw/GrWVaxoB3CldFcyg4x3jBfWDUZV9HULK7LoqiH5orUhbU/IA3ZCJZ/mKs3uGyDxQ==" saltValue="ibiJQRKDnIs+ene8U43fJg==" spinCount="100000" sheet="1" selectLockedCells="1"/>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B553F-DF3D-48CF-B2E2-031515962495}">
  <dimension ref="A1:L76"/>
  <sheetViews>
    <sheetView zoomScaleNormal="100" workbookViewId="0">
      <selection activeCell="B25" sqref="B25"/>
    </sheetView>
  </sheetViews>
  <sheetFormatPr defaultRowHeight="14.5" x14ac:dyDescent="0.35"/>
  <cols>
    <col min="1" max="1" width="103.26953125" bestFit="1" customWidth="1"/>
    <col min="2" max="2" width="9.1796875" style="14"/>
  </cols>
  <sheetData>
    <row r="1" spans="1:12" s="7" customFormat="1" ht="18.5" x14ac:dyDescent="0.45">
      <c r="A1" s="25" t="s">
        <v>92</v>
      </c>
      <c r="B1" s="23" t="s">
        <v>89</v>
      </c>
      <c r="C1" s="37"/>
    </row>
    <row r="2" spans="1:12" s="7" customFormat="1" ht="18.5" x14ac:dyDescent="0.45">
      <c r="A2" s="38" t="s">
        <v>93</v>
      </c>
      <c r="B2" s="39"/>
      <c r="C2" s="37"/>
    </row>
    <row r="3" spans="1:12" s="7" customFormat="1" ht="18.5" x14ac:dyDescent="0.45">
      <c r="A3" s="40" t="s">
        <v>87</v>
      </c>
      <c r="B3" s="65"/>
      <c r="C3" s="37"/>
    </row>
    <row r="4" spans="1:12" s="7" customFormat="1" ht="18.5" x14ac:dyDescent="0.45">
      <c r="A4" s="28" t="s">
        <v>81</v>
      </c>
      <c r="B4" s="41" t="s">
        <v>89</v>
      </c>
      <c r="C4" s="37"/>
      <c r="F4" s="10"/>
      <c r="G4" s="11"/>
      <c r="H4" s="11"/>
      <c r="I4" s="11"/>
      <c r="J4" s="11"/>
      <c r="K4" s="11"/>
      <c r="L4" s="11"/>
    </row>
    <row r="5" spans="1:12" s="7" customFormat="1" ht="18.5" x14ac:dyDescent="0.45">
      <c r="A5" s="30" t="s">
        <v>100</v>
      </c>
      <c r="B5" s="64"/>
      <c r="C5" s="37"/>
      <c r="F5" s="10"/>
      <c r="G5" s="11"/>
      <c r="H5" s="11"/>
      <c r="I5" s="11"/>
      <c r="J5" s="11"/>
      <c r="K5" s="11"/>
      <c r="L5" s="11"/>
    </row>
    <row r="6" spans="1:12" s="7" customFormat="1" ht="18.5" x14ac:dyDescent="0.45">
      <c r="A6" s="30" t="s">
        <v>101</v>
      </c>
      <c r="B6" s="64"/>
      <c r="C6" s="37"/>
      <c r="F6" s="10"/>
      <c r="G6" s="11"/>
      <c r="H6" s="11"/>
      <c r="I6" s="11"/>
      <c r="J6" s="11"/>
      <c r="K6" s="11"/>
      <c r="L6" s="11"/>
    </row>
    <row r="7" spans="1:12" s="7" customFormat="1" ht="18.5" x14ac:dyDescent="0.45">
      <c r="A7" s="30" t="s">
        <v>102</v>
      </c>
      <c r="B7" s="64"/>
      <c r="C7" s="37"/>
      <c r="F7" s="9"/>
      <c r="G7" s="12"/>
      <c r="H7" s="12"/>
      <c r="I7" s="12"/>
      <c r="J7" s="12"/>
      <c r="K7" s="12"/>
      <c r="L7" s="12"/>
    </row>
    <row r="8" spans="1:12" s="7" customFormat="1" ht="18.5" x14ac:dyDescent="0.45">
      <c r="A8" s="30" t="s">
        <v>103</v>
      </c>
      <c r="B8" s="64"/>
      <c r="C8" s="37"/>
      <c r="F8" s="8"/>
      <c r="G8" s="8"/>
      <c r="H8" s="8"/>
      <c r="I8" s="8"/>
      <c r="J8" s="8"/>
      <c r="K8" s="8"/>
      <c r="L8" s="8"/>
    </row>
    <row r="9" spans="1:12" s="7" customFormat="1" ht="18.5" x14ac:dyDescent="0.45">
      <c r="A9" s="30" t="s">
        <v>104</v>
      </c>
      <c r="B9" s="64"/>
      <c r="C9" s="37"/>
    </row>
    <row r="10" spans="1:12" s="7" customFormat="1" ht="18.5" x14ac:dyDescent="0.45">
      <c r="A10" s="30" t="s">
        <v>97</v>
      </c>
      <c r="B10" s="64"/>
      <c r="C10" s="37"/>
    </row>
    <row r="11" spans="1:12" s="7" customFormat="1" ht="18.5" x14ac:dyDescent="0.45">
      <c r="A11" s="31" t="s">
        <v>85</v>
      </c>
      <c r="B11" s="64"/>
      <c r="C11" s="37"/>
    </row>
    <row r="12" spans="1:12" s="7" customFormat="1" ht="18.5" x14ac:dyDescent="0.45">
      <c r="A12" s="30" t="s">
        <v>99</v>
      </c>
      <c r="B12" s="64"/>
      <c r="C12" s="37"/>
    </row>
    <row r="13" spans="1:12" s="7" customFormat="1" ht="18.5" x14ac:dyDescent="0.45">
      <c r="A13" s="32" t="s">
        <v>108</v>
      </c>
      <c r="B13" s="42" t="s">
        <v>89</v>
      </c>
      <c r="C13" s="37"/>
    </row>
    <row r="14" spans="1:12" s="7" customFormat="1" ht="18.5" x14ac:dyDescent="0.45">
      <c r="A14" s="30" t="s">
        <v>14</v>
      </c>
      <c r="B14" s="64"/>
      <c r="C14" s="37"/>
    </row>
    <row r="15" spans="1:12" s="7" customFormat="1" ht="18.5" x14ac:dyDescent="0.45">
      <c r="A15" s="30" t="s">
        <v>15</v>
      </c>
      <c r="B15" s="64"/>
      <c r="C15" s="37"/>
    </row>
    <row r="16" spans="1:12" s="7" customFormat="1" ht="18.5" x14ac:dyDescent="0.45">
      <c r="A16" s="30" t="s">
        <v>86</v>
      </c>
      <c r="B16" s="64"/>
      <c r="C16" s="37"/>
    </row>
    <row r="17" spans="1:3" s="7" customFormat="1" ht="18.5" x14ac:dyDescent="0.45">
      <c r="A17" s="30" t="s">
        <v>105</v>
      </c>
      <c r="B17" s="64"/>
      <c r="C17" s="37"/>
    </row>
    <row r="18" spans="1:3" s="7" customFormat="1" ht="18.5" x14ac:dyDescent="0.45">
      <c r="A18" s="30" t="s">
        <v>90</v>
      </c>
      <c r="B18" s="64"/>
      <c r="C18" s="37"/>
    </row>
    <row r="19" spans="1:3" s="7" customFormat="1" ht="18.5" x14ac:dyDescent="0.45">
      <c r="A19" s="30" t="s">
        <v>99</v>
      </c>
      <c r="B19" s="64"/>
      <c r="C19" s="37"/>
    </row>
    <row r="20" spans="1:3" s="7" customFormat="1" ht="18.5" x14ac:dyDescent="0.45">
      <c r="A20" s="32" t="s">
        <v>16</v>
      </c>
      <c r="B20" s="42" t="s">
        <v>89</v>
      </c>
      <c r="C20" s="37"/>
    </row>
    <row r="21" spans="1:3" s="7" customFormat="1" ht="18.5" x14ac:dyDescent="0.45">
      <c r="A21" s="30" t="s">
        <v>17</v>
      </c>
      <c r="B21" s="64"/>
      <c r="C21" s="37"/>
    </row>
    <row r="22" spans="1:3" s="7" customFormat="1" ht="18.5" x14ac:dyDescent="0.45">
      <c r="A22" s="30" t="s">
        <v>18</v>
      </c>
      <c r="B22" s="64"/>
      <c r="C22" s="37"/>
    </row>
    <row r="23" spans="1:3" s="7" customFormat="1" ht="18.5" x14ac:dyDescent="0.45">
      <c r="A23" s="30" t="s">
        <v>19</v>
      </c>
      <c r="B23" s="64"/>
      <c r="C23" s="37"/>
    </row>
    <row r="24" spans="1:3" s="7" customFormat="1" ht="18.5" x14ac:dyDescent="0.45">
      <c r="A24" s="30" t="s">
        <v>5</v>
      </c>
      <c r="B24" s="64"/>
      <c r="C24" s="37"/>
    </row>
    <row r="25" spans="1:3" s="7" customFormat="1" ht="18.5" x14ac:dyDescent="0.45">
      <c r="A25" s="30" t="s">
        <v>99</v>
      </c>
      <c r="B25" s="64"/>
      <c r="C25" s="37"/>
    </row>
    <row r="26" spans="1:3" s="13" customFormat="1" ht="18.5" x14ac:dyDescent="0.45">
      <c r="A26" s="43"/>
      <c r="B26" s="44"/>
      <c r="C26" s="43"/>
    </row>
    <row r="27" spans="1:3" ht="18.5" x14ac:dyDescent="0.45">
      <c r="A27" s="37"/>
      <c r="B27" s="45"/>
      <c r="C27" s="37"/>
    </row>
    <row r="28" spans="1:3" ht="18.5" x14ac:dyDescent="0.45">
      <c r="A28" s="37"/>
      <c r="B28" s="45"/>
      <c r="C28" s="37"/>
    </row>
    <row r="29" spans="1:3" ht="18.5" x14ac:dyDescent="0.45">
      <c r="A29" s="37"/>
      <c r="B29" s="45"/>
      <c r="C29" s="37"/>
    </row>
    <row r="30" spans="1:3" ht="18.5" x14ac:dyDescent="0.45">
      <c r="A30" s="37"/>
      <c r="B30" s="45"/>
      <c r="C30" s="37"/>
    </row>
    <row r="31" spans="1:3" ht="18.5" x14ac:dyDescent="0.45">
      <c r="A31" s="37"/>
      <c r="B31" s="45"/>
      <c r="C31" s="37"/>
    </row>
    <row r="32" spans="1:3" ht="18.5" x14ac:dyDescent="0.45">
      <c r="A32" s="37"/>
      <c r="B32" s="45"/>
      <c r="C32" s="37"/>
    </row>
    <row r="33" spans="1:3" ht="18.5" x14ac:dyDescent="0.45">
      <c r="A33" s="37"/>
      <c r="B33" s="45"/>
      <c r="C33" s="37"/>
    </row>
    <row r="34" spans="1:3" ht="18.5" x14ac:dyDescent="0.45">
      <c r="A34" s="37"/>
      <c r="B34" s="45"/>
      <c r="C34" s="37"/>
    </row>
    <row r="35" spans="1:3" ht="18.5" x14ac:dyDescent="0.45">
      <c r="A35" s="37"/>
      <c r="B35" s="45"/>
      <c r="C35" s="37"/>
    </row>
    <row r="36" spans="1:3" ht="18.5" x14ac:dyDescent="0.45">
      <c r="A36" s="37"/>
      <c r="B36" s="45"/>
      <c r="C36" s="37"/>
    </row>
    <row r="37" spans="1:3" ht="18.5" x14ac:dyDescent="0.45">
      <c r="A37" s="37"/>
      <c r="B37" s="45"/>
      <c r="C37" s="37"/>
    </row>
    <row r="38" spans="1:3" ht="18.5" x14ac:dyDescent="0.45">
      <c r="A38" s="37"/>
      <c r="B38" s="45"/>
      <c r="C38" s="37"/>
    </row>
    <row r="39" spans="1:3" ht="18.5" x14ac:dyDescent="0.45">
      <c r="A39" s="37"/>
      <c r="B39" s="45"/>
      <c r="C39" s="37"/>
    </row>
    <row r="40" spans="1:3" ht="18.5" x14ac:dyDescent="0.45">
      <c r="A40" s="37"/>
      <c r="B40" s="45"/>
      <c r="C40" s="37"/>
    </row>
    <row r="41" spans="1:3" ht="18.5" x14ac:dyDescent="0.45">
      <c r="A41" s="37"/>
      <c r="B41" s="45"/>
      <c r="C41" s="37"/>
    </row>
    <row r="42" spans="1:3" ht="18.5" x14ac:dyDescent="0.45">
      <c r="A42" s="37"/>
      <c r="B42" s="45"/>
      <c r="C42" s="37"/>
    </row>
    <row r="43" spans="1:3" ht="18.5" x14ac:dyDescent="0.45">
      <c r="A43" s="37"/>
      <c r="B43" s="45"/>
      <c r="C43" s="37"/>
    </row>
    <row r="44" spans="1:3" ht="18.5" x14ac:dyDescent="0.45">
      <c r="A44" s="37"/>
      <c r="B44" s="45"/>
      <c r="C44" s="37"/>
    </row>
    <row r="45" spans="1:3" ht="18.5" x14ac:dyDescent="0.45">
      <c r="A45" s="37"/>
      <c r="B45" s="45"/>
      <c r="C45" s="37"/>
    </row>
    <row r="46" spans="1:3" ht="18.5" x14ac:dyDescent="0.45">
      <c r="A46" s="37"/>
      <c r="B46" s="45"/>
      <c r="C46" s="37"/>
    </row>
    <row r="47" spans="1:3" ht="18.5" x14ac:dyDescent="0.45">
      <c r="A47" s="37"/>
      <c r="B47" s="45"/>
      <c r="C47" s="37"/>
    </row>
    <row r="48" spans="1:3" ht="18.5" x14ac:dyDescent="0.45">
      <c r="A48" s="37"/>
      <c r="B48" s="45"/>
      <c r="C48" s="37"/>
    </row>
    <row r="49" spans="1:3" ht="18.5" x14ac:dyDescent="0.45">
      <c r="A49" s="37"/>
      <c r="B49" s="45"/>
      <c r="C49" s="37"/>
    </row>
    <row r="50" spans="1:3" ht="18.5" x14ac:dyDescent="0.45">
      <c r="A50" s="37"/>
      <c r="B50" s="45"/>
      <c r="C50" s="37"/>
    </row>
    <row r="51" spans="1:3" ht="18.5" x14ac:dyDescent="0.45">
      <c r="A51" s="37"/>
      <c r="B51" s="45"/>
      <c r="C51" s="37"/>
    </row>
    <row r="52" spans="1:3" ht="18.5" x14ac:dyDescent="0.45">
      <c r="A52" s="37"/>
      <c r="B52" s="45"/>
      <c r="C52" s="37"/>
    </row>
    <row r="53" spans="1:3" ht="18.5" x14ac:dyDescent="0.45">
      <c r="A53" s="37"/>
      <c r="B53" s="45"/>
      <c r="C53" s="37"/>
    </row>
    <row r="54" spans="1:3" ht="18.5" x14ac:dyDescent="0.45">
      <c r="A54" s="37"/>
      <c r="B54" s="45"/>
      <c r="C54" s="37"/>
    </row>
    <row r="55" spans="1:3" ht="18.5" x14ac:dyDescent="0.45">
      <c r="A55" s="37"/>
      <c r="B55" s="45"/>
      <c r="C55" s="37"/>
    </row>
    <row r="56" spans="1:3" ht="18.5" x14ac:dyDescent="0.45">
      <c r="A56" s="37"/>
      <c r="B56" s="45"/>
      <c r="C56" s="37"/>
    </row>
    <row r="57" spans="1:3" ht="18.5" x14ac:dyDescent="0.45">
      <c r="A57" s="37"/>
      <c r="B57" s="45"/>
      <c r="C57" s="37"/>
    </row>
    <row r="58" spans="1:3" ht="18.5" x14ac:dyDescent="0.45">
      <c r="A58" s="37"/>
      <c r="B58" s="45"/>
      <c r="C58" s="37"/>
    </row>
    <row r="59" spans="1:3" ht="18.5" x14ac:dyDescent="0.45">
      <c r="A59" s="37"/>
      <c r="B59" s="45"/>
      <c r="C59" s="37"/>
    </row>
    <row r="60" spans="1:3" ht="18.5" x14ac:dyDescent="0.45">
      <c r="A60" s="37"/>
      <c r="B60" s="45"/>
      <c r="C60" s="37"/>
    </row>
    <row r="61" spans="1:3" ht="18.5" x14ac:dyDescent="0.45">
      <c r="A61" s="37"/>
      <c r="B61" s="45"/>
      <c r="C61" s="37"/>
    </row>
    <row r="62" spans="1:3" ht="18.5" x14ac:dyDescent="0.45">
      <c r="A62" s="37"/>
      <c r="B62" s="45"/>
      <c r="C62" s="37"/>
    </row>
    <row r="63" spans="1:3" ht="18.5" x14ac:dyDescent="0.45">
      <c r="A63" s="37"/>
      <c r="B63" s="45"/>
      <c r="C63" s="37"/>
    </row>
    <row r="64" spans="1:3" ht="18.5" x14ac:dyDescent="0.45">
      <c r="A64" s="37"/>
      <c r="B64" s="45"/>
      <c r="C64" s="37"/>
    </row>
    <row r="65" spans="1:3" ht="18.5" x14ac:dyDescent="0.45">
      <c r="A65" s="37"/>
      <c r="B65" s="45"/>
      <c r="C65" s="37"/>
    </row>
    <row r="66" spans="1:3" ht="18.5" x14ac:dyDescent="0.45">
      <c r="A66" s="37"/>
      <c r="B66" s="45"/>
      <c r="C66" s="37"/>
    </row>
    <row r="67" spans="1:3" ht="18.5" x14ac:dyDescent="0.45">
      <c r="A67" s="37"/>
      <c r="B67" s="45"/>
      <c r="C67" s="37"/>
    </row>
    <row r="68" spans="1:3" ht="18.5" x14ac:dyDescent="0.45">
      <c r="A68" s="37"/>
      <c r="B68" s="45"/>
      <c r="C68" s="37"/>
    </row>
    <row r="69" spans="1:3" ht="18.5" x14ac:dyDescent="0.45">
      <c r="A69" s="37"/>
      <c r="B69" s="45"/>
      <c r="C69" s="37"/>
    </row>
    <row r="70" spans="1:3" ht="18.5" x14ac:dyDescent="0.45">
      <c r="A70" s="37"/>
      <c r="B70" s="45"/>
      <c r="C70" s="37"/>
    </row>
    <row r="71" spans="1:3" ht="18.5" x14ac:dyDescent="0.45">
      <c r="A71" s="37"/>
      <c r="B71" s="45"/>
      <c r="C71" s="37"/>
    </row>
    <row r="72" spans="1:3" ht="18.5" x14ac:dyDescent="0.45">
      <c r="A72" s="37"/>
      <c r="B72" s="45"/>
      <c r="C72" s="37"/>
    </row>
    <row r="73" spans="1:3" ht="18.5" x14ac:dyDescent="0.45">
      <c r="A73" s="37"/>
      <c r="B73" s="45"/>
      <c r="C73" s="37"/>
    </row>
    <row r="74" spans="1:3" ht="18.5" x14ac:dyDescent="0.45">
      <c r="A74" s="37"/>
      <c r="B74" s="45"/>
      <c r="C74" s="37"/>
    </row>
    <row r="75" spans="1:3" ht="18.5" x14ac:dyDescent="0.45">
      <c r="A75" s="37"/>
      <c r="B75" s="45"/>
      <c r="C75" s="37"/>
    </row>
    <row r="76" spans="1:3" ht="18.5" x14ac:dyDescent="0.45">
      <c r="A76" s="37"/>
      <c r="B76" s="45"/>
      <c r="C76" s="37"/>
    </row>
  </sheetData>
  <sheetProtection algorithmName="SHA-512" hashValue="Ax+9NJnhDIlzHVBo3BjMlybIVTtt6ZaGFnINhLW4V0ZfjmDrMYMgh6JPRf6M9+TvpuvMDJwZ4sSHjybji+k7UQ==" saltValue="MDrDVL0p02ANxU4HtDXY2A==" spinCount="100000" sheet="1" objects="1" scenarios="1"/>
  <dataValidations count="1">
    <dataValidation type="whole" operator="greaterThanOrEqual" allowBlank="1" showInputMessage="1" showErrorMessage="1" errorTitle="Invalid Value" error="Value must be a number" sqref="B2:B3" xr:uid="{95DEDC47-B148-49FE-B472-2DA55983AF68}">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3775F-5AB7-48BE-A263-F62F0BD24ED9}">
  <dimension ref="A1:L21"/>
  <sheetViews>
    <sheetView zoomScale="130" zoomScaleNormal="130" workbookViewId="0">
      <selection activeCell="B2" sqref="B2"/>
    </sheetView>
  </sheetViews>
  <sheetFormatPr defaultRowHeight="14.5" x14ac:dyDescent="0.35"/>
  <cols>
    <col min="1" max="1" width="84.54296875" customWidth="1"/>
  </cols>
  <sheetData>
    <row r="1" spans="1:12" s="7" customFormat="1" ht="18.5" x14ac:dyDescent="0.45">
      <c r="A1" s="25" t="s">
        <v>12</v>
      </c>
      <c r="B1" s="23" t="s">
        <v>89</v>
      </c>
      <c r="C1" s="37"/>
    </row>
    <row r="2" spans="1:12" s="7" customFormat="1" ht="18.5" x14ac:dyDescent="0.45">
      <c r="A2" s="38" t="s">
        <v>80</v>
      </c>
      <c r="B2" s="39"/>
      <c r="C2" s="37"/>
    </row>
    <row r="3" spans="1:12" s="7" customFormat="1" ht="18.5" x14ac:dyDescent="0.45">
      <c r="A3" s="72" t="s">
        <v>88</v>
      </c>
      <c r="B3" s="73"/>
      <c r="C3" s="37"/>
    </row>
    <row r="4" spans="1:12" s="7" customFormat="1" ht="18.5" x14ac:dyDescent="0.45">
      <c r="A4" s="46" t="s">
        <v>81</v>
      </c>
      <c r="B4" s="47" t="s">
        <v>89</v>
      </c>
      <c r="C4" s="37"/>
      <c r="F4" s="10"/>
      <c r="G4" s="11"/>
      <c r="H4" s="11"/>
      <c r="I4" s="11"/>
      <c r="J4" s="11"/>
      <c r="K4" s="11"/>
      <c r="L4" s="11"/>
    </row>
    <row r="5" spans="1:12" s="7" customFormat="1" ht="18.5" x14ac:dyDescent="0.45">
      <c r="A5" s="30" t="s">
        <v>100</v>
      </c>
      <c r="B5" s="64"/>
      <c r="C5" s="37"/>
      <c r="F5" s="10"/>
      <c r="G5" s="11"/>
      <c r="H5" s="11"/>
      <c r="I5" s="11"/>
      <c r="J5" s="11"/>
      <c r="K5" s="11"/>
      <c r="L5" s="11"/>
    </row>
    <row r="6" spans="1:12" s="7" customFormat="1" ht="18.5" x14ac:dyDescent="0.45">
      <c r="A6" s="30" t="s">
        <v>101</v>
      </c>
      <c r="B6" s="64"/>
      <c r="C6" s="37"/>
      <c r="F6" s="10"/>
      <c r="G6" s="11"/>
      <c r="H6" s="11"/>
      <c r="I6" s="11"/>
      <c r="J6" s="11"/>
      <c r="K6" s="11"/>
      <c r="L6" s="11"/>
    </row>
    <row r="7" spans="1:12" s="7" customFormat="1" ht="18.5" x14ac:dyDescent="0.45">
      <c r="A7" s="30" t="s">
        <v>102</v>
      </c>
      <c r="B7" s="64"/>
      <c r="C7" s="37"/>
      <c r="F7" s="9"/>
      <c r="G7" s="12"/>
      <c r="H7" s="12"/>
      <c r="I7" s="12"/>
      <c r="J7" s="12"/>
      <c r="K7" s="12"/>
      <c r="L7" s="12"/>
    </row>
    <row r="8" spans="1:12" s="7" customFormat="1" ht="18.5" x14ac:dyDescent="0.45">
      <c r="A8" s="30" t="s">
        <v>103</v>
      </c>
      <c r="B8" s="64"/>
      <c r="C8" s="37"/>
      <c r="F8" s="8"/>
      <c r="G8" s="8"/>
      <c r="H8" s="8"/>
      <c r="I8" s="8"/>
      <c r="J8" s="8"/>
      <c r="K8" s="8"/>
      <c r="L8" s="8"/>
    </row>
    <row r="9" spans="1:12" s="7" customFormat="1" ht="18.5" x14ac:dyDescent="0.45">
      <c r="A9" s="30" t="s">
        <v>104</v>
      </c>
      <c r="B9" s="64"/>
      <c r="C9" s="37"/>
    </row>
    <row r="10" spans="1:12" s="7" customFormat="1" ht="18.5" x14ac:dyDescent="0.45">
      <c r="A10" s="30" t="s">
        <v>97</v>
      </c>
      <c r="B10" s="64"/>
      <c r="C10" s="37"/>
    </row>
    <row r="11" spans="1:12" s="7" customFormat="1" ht="18.5" x14ac:dyDescent="0.45">
      <c r="A11" s="31" t="s">
        <v>85</v>
      </c>
      <c r="B11" s="64"/>
      <c r="C11" s="37"/>
    </row>
    <row r="12" spans="1:12" s="7" customFormat="1" ht="18.5" x14ac:dyDescent="0.45">
      <c r="A12" s="30" t="s">
        <v>99</v>
      </c>
      <c r="B12" s="64"/>
      <c r="C12" s="37"/>
    </row>
    <row r="13" spans="1:12" s="7" customFormat="1" ht="18.5" x14ac:dyDescent="0.45">
      <c r="A13" s="28" t="s">
        <v>117</v>
      </c>
      <c r="B13" s="48" t="s">
        <v>89</v>
      </c>
      <c r="C13" s="37"/>
    </row>
    <row r="14" spans="1:12" s="7" customFormat="1" ht="18.5" x14ac:dyDescent="0.45">
      <c r="A14" s="30" t="s">
        <v>14</v>
      </c>
      <c r="B14" s="64"/>
      <c r="C14" s="37"/>
    </row>
    <row r="15" spans="1:12" s="7" customFormat="1" ht="18.5" x14ac:dyDescent="0.45">
      <c r="A15" s="30" t="s">
        <v>15</v>
      </c>
      <c r="B15" s="64"/>
      <c r="C15" s="37"/>
    </row>
    <row r="16" spans="1:12" s="7" customFormat="1" ht="18.5" x14ac:dyDescent="0.45">
      <c r="A16" s="30" t="s">
        <v>86</v>
      </c>
      <c r="B16" s="64"/>
      <c r="C16" s="37"/>
    </row>
    <row r="17" spans="1:3" s="7" customFormat="1" ht="18.5" x14ac:dyDescent="0.45">
      <c r="A17" s="30" t="s">
        <v>105</v>
      </c>
      <c r="B17" s="64"/>
      <c r="C17" s="37"/>
    </row>
    <row r="18" spans="1:3" s="7" customFormat="1" ht="18.5" x14ac:dyDescent="0.45">
      <c r="A18" s="30" t="s">
        <v>90</v>
      </c>
      <c r="B18" s="64"/>
      <c r="C18" s="37"/>
    </row>
    <row r="19" spans="1:3" s="7" customFormat="1" ht="18.5" x14ac:dyDescent="0.45">
      <c r="A19" s="30" t="s">
        <v>99</v>
      </c>
      <c r="B19" s="64"/>
      <c r="C19" s="37"/>
    </row>
    <row r="20" spans="1:3" ht="18.5" x14ac:dyDescent="0.45">
      <c r="A20" s="37"/>
      <c r="B20" s="37"/>
      <c r="C20" s="37"/>
    </row>
    <row r="21" spans="1:3" ht="18.5" x14ac:dyDescent="0.45">
      <c r="A21" s="37"/>
      <c r="B21" s="37"/>
      <c r="C21" s="37"/>
    </row>
  </sheetData>
  <sheetProtection algorithmName="SHA-512" hashValue="tZZ1paVHpGRa8dxwztsatiVKPu/k1YLCbwmAEVmMzRb7M0x1I4DkfmQ1Xptzm0BNIUzQsBy9KRWyEixoOEA3Rg==" saltValue="JmV2/Ac6MbvW0L/5tAm0LA==" spinCount="100000" sheet="1" objects="1" scenarios="1"/>
  <mergeCells count="1">
    <mergeCell ref="A3:B3"/>
  </mergeCells>
  <dataValidations count="1">
    <dataValidation type="whole" operator="greaterThanOrEqual" allowBlank="1" showInputMessage="1" showErrorMessage="1" errorTitle="Invalid Value" error="Value must be a number" sqref="B2" xr:uid="{635DD90B-AD1F-480E-8903-13FC0CF86790}">
      <formula1>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95B09-7AEC-442C-A702-161907E94293}">
  <dimension ref="A1:G8"/>
  <sheetViews>
    <sheetView zoomScale="190" zoomScaleNormal="190" workbookViewId="0">
      <selection activeCell="G2" sqref="G2"/>
    </sheetView>
  </sheetViews>
  <sheetFormatPr defaultRowHeight="14.5" x14ac:dyDescent="0.35"/>
  <cols>
    <col min="5" max="5" width="28.1796875" customWidth="1"/>
    <col min="6" max="6" width="26.7265625" customWidth="1"/>
    <col min="7" max="7" width="16.1796875" customWidth="1"/>
  </cols>
  <sheetData>
    <row r="1" spans="1:7" ht="18.5" x14ac:dyDescent="0.45">
      <c r="A1" s="91" t="s">
        <v>6</v>
      </c>
      <c r="B1" s="92"/>
      <c r="C1" s="92"/>
      <c r="D1" s="92"/>
      <c r="E1" s="92"/>
      <c r="F1" s="92"/>
      <c r="G1" s="92"/>
    </row>
    <row r="2" spans="1:7" s="1" customFormat="1" ht="18.5" x14ac:dyDescent="0.35">
      <c r="A2" s="93" t="s">
        <v>112</v>
      </c>
      <c r="B2" s="93"/>
      <c r="C2" s="93"/>
      <c r="D2" s="93"/>
      <c r="E2" s="93"/>
      <c r="F2" s="93"/>
      <c r="G2" s="39"/>
    </row>
    <row r="3" spans="1:7" s="1" customFormat="1" ht="18.5" x14ac:dyDescent="0.35">
      <c r="A3" s="94" t="s">
        <v>113</v>
      </c>
      <c r="B3" s="94"/>
      <c r="C3" s="94"/>
      <c r="D3" s="94"/>
      <c r="E3" s="94"/>
      <c r="F3" s="94"/>
      <c r="G3" s="49"/>
    </row>
    <row r="4" spans="1:7" s="1" customFormat="1" ht="18.5" x14ac:dyDescent="0.35">
      <c r="A4" s="94" t="s">
        <v>114</v>
      </c>
      <c r="B4" s="94"/>
      <c r="C4" s="94"/>
      <c r="D4" s="94"/>
      <c r="E4" s="94"/>
      <c r="F4" s="94"/>
      <c r="G4" s="49"/>
    </row>
    <row r="5" spans="1:7" s="24" customFormat="1" ht="42.75" customHeight="1" x14ac:dyDescent="0.35">
      <c r="A5" s="95" t="s">
        <v>33</v>
      </c>
      <c r="B5" s="95"/>
      <c r="C5" s="95"/>
      <c r="D5" s="95"/>
      <c r="E5" s="95"/>
      <c r="F5" s="95"/>
      <c r="G5" s="49"/>
    </row>
    <row r="6" spans="1:7" s="1" customFormat="1" ht="18.5" x14ac:dyDescent="0.35">
      <c r="A6" s="88"/>
      <c r="B6" s="88"/>
      <c r="C6" s="88"/>
      <c r="D6" s="88"/>
      <c r="E6" s="88"/>
      <c r="F6" s="70"/>
      <c r="G6" s="70"/>
    </row>
    <row r="7" spans="1:7" s="1" customFormat="1" x14ac:dyDescent="0.35">
      <c r="A7" s="89"/>
      <c r="B7" s="89"/>
      <c r="C7" s="89"/>
      <c r="D7" s="89"/>
      <c r="E7" s="89"/>
      <c r="F7" s="60"/>
      <c r="G7" s="60"/>
    </row>
    <row r="8" spans="1:7" s="1" customFormat="1" x14ac:dyDescent="0.35">
      <c r="A8" s="90"/>
      <c r="B8" s="90"/>
      <c r="C8" s="90"/>
      <c r="D8" s="90"/>
      <c r="E8" s="90"/>
      <c r="F8" s="71"/>
      <c r="G8" s="71"/>
    </row>
  </sheetData>
  <sheetProtection algorithmName="SHA-512" hashValue="7lly9i8qKz1dLJ4mt2sEExpOztghJ3Q3RWgToOmGpV7ZmdPS2jrOWTiyLJZzY4gqxc5aAdeMrTn5FSmOHYKefg==" saltValue="pgF41r1Db3gzAwf/IoIwoA==" spinCount="100000" sheet="1" selectLockedCells="1"/>
  <mergeCells count="8">
    <mergeCell ref="A6:E6"/>
    <mergeCell ref="A7:E7"/>
    <mergeCell ref="A8:E8"/>
    <mergeCell ref="A1:G1"/>
    <mergeCell ref="A2:F2"/>
    <mergeCell ref="A3:F3"/>
    <mergeCell ref="A4:F4"/>
    <mergeCell ref="A5:F5"/>
  </mergeCells>
  <dataValidations count="1">
    <dataValidation type="whole" operator="greaterThanOrEqual" allowBlank="1" showInputMessage="1" showErrorMessage="1" errorTitle="Invalid Value" error="Value must be a number" sqref="F8:G8 G2:G6 F6" xr:uid="{99715662-C43F-480E-A4DD-A63DA027112E}">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59"/>
  <sheetViews>
    <sheetView tabSelected="1" topLeftCell="A5" zoomScale="115" zoomScaleNormal="115" workbookViewId="0">
      <selection activeCell="B7" sqref="B7"/>
    </sheetView>
  </sheetViews>
  <sheetFormatPr defaultRowHeight="14.5" x14ac:dyDescent="0.35"/>
  <cols>
    <col min="1" max="1" width="94.54296875" customWidth="1"/>
    <col min="2" max="2" width="12.54296875" customWidth="1"/>
    <col min="5" max="5" width="28.1796875" customWidth="1"/>
    <col min="6" max="6" width="16" customWidth="1"/>
    <col min="7" max="7" width="16.1796875" customWidth="1"/>
  </cols>
  <sheetData>
    <row r="1" spans="1:2" ht="27" customHeight="1" x14ac:dyDescent="0.45">
      <c r="A1" s="50" t="s">
        <v>116</v>
      </c>
      <c r="B1" s="37"/>
    </row>
    <row r="2" spans="1:2" ht="62.25" customHeight="1" x14ac:dyDescent="0.45">
      <c r="A2" s="98" t="s">
        <v>73</v>
      </c>
      <c r="B2" s="99"/>
    </row>
    <row r="3" spans="1:2" ht="18.5" x14ac:dyDescent="0.45">
      <c r="A3" s="37"/>
      <c r="B3" s="37"/>
    </row>
    <row r="4" spans="1:2" ht="19" thickBot="1" x14ac:dyDescent="0.5">
      <c r="A4" s="50" t="s">
        <v>7</v>
      </c>
      <c r="B4" s="37"/>
    </row>
    <row r="5" spans="1:2" ht="19" thickBot="1" x14ac:dyDescent="0.4">
      <c r="A5" s="51" t="s">
        <v>39</v>
      </c>
      <c r="B5" s="66"/>
    </row>
    <row r="6" spans="1:2" ht="18" thickBot="1" x14ac:dyDescent="0.4">
      <c r="A6" s="96" t="s">
        <v>40</v>
      </c>
      <c r="B6" s="97"/>
    </row>
    <row r="7" spans="1:2" ht="19" thickBot="1" x14ac:dyDescent="0.4">
      <c r="A7" s="52" t="s">
        <v>41</v>
      </c>
      <c r="B7" s="67"/>
    </row>
    <row r="8" spans="1:2" ht="19" thickBot="1" x14ac:dyDescent="0.4">
      <c r="A8" s="52" t="s">
        <v>42</v>
      </c>
      <c r="B8" s="67"/>
    </row>
    <row r="9" spans="1:2" ht="19" thickBot="1" x14ac:dyDescent="0.4">
      <c r="A9" s="52" t="s">
        <v>43</v>
      </c>
      <c r="B9" s="67"/>
    </row>
    <row r="10" spans="1:2" ht="19" thickBot="1" x14ac:dyDescent="0.4">
      <c r="A10" s="52" t="s">
        <v>44</v>
      </c>
      <c r="B10" s="67"/>
    </row>
    <row r="11" spans="1:2" ht="18.5" x14ac:dyDescent="0.45">
      <c r="A11" s="37"/>
      <c r="B11" s="37"/>
    </row>
    <row r="12" spans="1:2" ht="19" thickBot="1" x14ac:dyDescent="0.5">
      <c r="A12" s="50" t="s">
        <v>35</v>
      </c>
      <c r="B12" s="37"/>
    </row>
    <row r="13" spans="1:2" ht="19" thickBot="1" x14ac:dyDescent="0.4">
      <c r="A13" s="51" t="s">
        <v>39</v>
      </c>
      <c r="B13" s="66" t="s">
        <v>34</v>
      </c>
    </row>
    <row r="14" spans="1:2" ht="18" thickBot="1" x14ac:dyDescent="0.4">
      <c r="A14" s="96" t="s">
        <v>40</v>
      </c>
      <c r="B14" s="97"/>
    </row>
    <row r="15" spans="1:2" ht="19" thickBot="1" x14ac:dyDescent="0.4">
      <c r="A15" s="52" t="s">
        <v>45</v>
      </c>
      <c r="B15" s="67" t="s">
        <v>34</v>
      </c>
    </row>
    <row r="16" spans="1:2" ht="19" thickBot="1" x14ac:dyDescent="0.4">
      <c r="A16" s="52" t="s">
        <v>46</v>
      </c>
      <c r="B16" s="67" t="s">
        <v>34</v>
      </c>
    </row>
    <row r="17" spans="1:2" ht="19" thickBot="1" x14ac:dyDescent="0.4">
      <c r="A17" s="52" t="s">
        <v>47</v>
      </c>
      <c r="B17" s="67" t="s">
        <v>34</v>
      </c>
    </row>
    <row r="18" spans="1:2" ht="19" thickBot="1" x14ac:dyDescent="0.4">
      <c r="A18" s="52" t="s">
        <v>48</v>
      </c>
      <c r="B18" s="67" t="s">
        <v>34</v>
      </c>
    </row>
    <row r="19" spans="1:2" ht="37.5" thickBot="1" x14ac:dyDescent="0.4">
      <c r="A19" s="52" t="s">
        <v>49</v>
      </c>
      <c r="B19" s="67" t="s">
        <v>34</v>
      </c>
    </row>
    <row r="20" spans="1:2" ht="19" thickBot="1" x14ac:dyDescent="0.4">
      <c r="A20" s="52" t="s">
        <v>50</v>
      </c>
      <c r="B20" s="67" t="s">
        <v>34</v>
      </c>
    </row>
    <row r="21" spans="1:2" ht="19" thickBot="1" x14ac:dyDescent="0.4">
      <c r="A21" s="52" t="s">
        <v>51</v>
      </c>
      <c r="B21" s="67" t="s">
        <v>34</v>
      </c>
    </row>
    <row r="22" spans="1:2" ht="19" thickBot="1" x14ac:dyDescent="0.4">
      <c r="A22" s="52" t="s">
        <v>52</v>
      </c>
      <c r="B22" s="67" t="s">
        <v>34</v>
      </c>
    </row>
    <row r="23" spans="1:2" ht="19" thickBot="1" x14ac:dyDescent="0.4">
      <c r="A23" s="52" t="s">
        <v>53</v>
      </c>
      <c r="B23" s="67" t="s">
        <v>34</v>
      </c>
    </row>
    <row r="24" spans="1:2" ht="19" thickBot="1" x14ac:dyDescent="0.4">
      <c r="A24" s="52" t="s">
        <v>54</v>
      </c>
      <c r="B24" s="67" t="s">
        <v>34</v>
      </c>
    </row>
    <row r="25" spans="1:2" ht="18.5" x14ac:dyDescent="0.45">
      <c r="A25" s="37"/>
      <c r="B25" s="37"/>
    </row>
    <row r="26" spans="1:2" ht="19" thickBot="1" x14ac:dyDescent="0.5">
      <c r="A26" s="50" t="s">
        <v>36</v>
      </c>
      <c r="B26" s="37"/>
    </row>
    <row r="27" spans="1:2" ht="19" thickBot="1" x14ac:dyDescent="0.4">
      <c r="A27" s="51" t="s">
        <v>39</v>
      </c>
      <c r="B27" s="66" t="s">
        <v>34</v>
      </c>
    </row>
    <row r="28" spans="1:2" ht="18" thickBot="1" x14ac:dyDescent="0.4">
      <c r="A28" s="96" t="s">
        <v>40</v>
      </c>
      <c r="B28" s="97"/>
    </row>
    <row r="29" spans="1:2" ht="19" thickBot="1" x14ac:dyDescent="0.4">
      <c r="A29" s="52" t="s">
        <v>55</v>
      </c>
      <c r="B29" s="67" t="s">
        <v>34</v>
      </c>
    </row>
    <row r="30" spans="1:2" ht="18" customHeight="1" thickBot="1" x14ac:dyDescent="0.4">
      <c r="A30" s="52" t="s">
        <v>91</v>
      </c>
      <c r="B30" s="68"/>
    </row>
    <row r="31" spans="1:2" ht="19" thickBot="1" x14ac:dyDescent="0.4">
      <c r="A31" s="52" t="s">
        <v>56</v>
      </c>
      <c r="B31" s="67" t="s">
        <v>34</v>
      </c>
    </row>
    <row r="32" spans="1:2" ht="19" thickBot="1" x14ac:dyDescent="0.4">
      <c r="A32" s="52" t="s">
        <v>57</v>
      </c>
      <c r="B32" s="67" t="s">
        <v>34</v>
      </c>
    </row>
    <row r="33" spans="1:2" ht="19" thickBot="1" x14ac:dyDescent="0.4">
      <c r="A33" s="52" t="s">
        <v>58</v>
      </c>
      <c r="B33" s="67" t="s">
        <v>34</v>
      </c>
    </row>
    <row r="34" spans="1:2" ht="19" thickBot="1" x14ac:dyDescent="0.4">
      <c r="A34" s="52" t="s">
        <v>59</v>
      </c>
      <c r="B34" s="67" t="s">
        <v>34</v>
      </c>
    </row>
    <row r="35" spans="1:2" ht="19" thickBot="1" x14ac:dyDescent="0.4">
      <c r="A35" s="52" t="s">
        <v>60</v>
      </c>
      <c r="B35" s="67" t="s">
        <v>34</v>
      </c>
    </row>
    <row r="36" spans="1:2" ht="18.5" x14ac:dyDescent="0.45">
      <c r="A36" s="37"/>
      <c r="B36" s="37"/>
    </row>
    <row r="37" spans="1:2" ht="19" thickBot="1" x14ac:dyDescent="0.5">
      <c r="A37" s="50" t="s">
        <v>37</v>
      </c>
      <c r="B37" s="37"/>
    </row>
    <row r="38" spans="1:2" ht="19" thickBot="1" x14ac:dyDescent="0.4">
      <c r="A38" s="51" t="s">
        <v>39</v>
      </c>
      <c r="B38" s="66" t="s">
        <v>34</v>
      </c>
    </row>
    <row r="39" spans="1:2" ht="18" thickBot="1" x14ac:dyDescent="0.4">
      <c r="A39" s="96" t="s">
        <v>40</v>
      </c>
      <c r="B39" s="97"/>
    </row>
    <row r="40" spans="1:2" ht="19.5" customHeight="1" thickBot="1" x14ac:dyDescent="0.4">
      <c r="A40" s="52" t="s">
        <v>115</v>
      </c>
      <c r="B40" s="68"/>
    </row>
    <row r="41" spans="1:2" ht="19" thickBot="1" x14ac:dyDescent="0.4">
      <c r="A41" s="52" t="s">
        <v>61</v>
      </c>
      <c r="B41" s="67" t="s">
        <v>34</v>
      </c>
    </row>
    <row r="42" spans="1:2" ht="19" thickBot="1" x14ac:dyDescent="0.4">
      <c r="A42" s="52" t="s">
        <v>62</v>
      </c>
      <c r="B42" s="67" t="s">
        <v>34</v>
      </c>
    </row>
    <row r="43" spans="1:2" ht="18.5" x14ac:dyDescent="0.45">
      <c r="A43" s="37"/>
      <c r="B43" s="37"/>
    </row>
    <row r="44" spans="1:2" ht="19" thickBot="1" x14ac:dyDescent="0.5">
      <c r="A44" s="50" t="s">
        <v>38</v>
      </c>
      <c r="B44" s="37"/>
    </row>
    <row r="45" spans="1:2" ht="19" thickBot="1" x14ac:dyDescent="0.4">
      <c r="A45" s="51" t="s">
        <v>39</v>
      </c>
      <c r="B45" s="66" t="s">
        <v>34</v>
      </c>
    </row>
    <row r="46" spans="1:2" ht="18" thickBot="1" x14ac:dyDescent="0.4">
      <c r="A46" s="96" t="s">
        <v>40</v>
      </c>
      <c r="B46" s="97"/>
    </row>
    <row r="47" spans="1:2" ht="19" thickBot="1" x14ac:dyDescent="0.4">
      <c r="A47" s="52" t="s">
        <v>63</v>
      </c>
      <c r="B47" s="67" t="s">
        <v>34</v>
      </c>
    </row>
    <row r="48" spans="1:2" ht="19" thickBot="1" x14ac:dyDescent="0.4">
      <c r="A48" s="52" t="s">
        <v>64</v>
      </c>
      <c r="B48" s="67" t="s">
        <v>34</v>
      </c>
    </row>
    <row r="49" spans="1:2" ht="19" thickBot="1" x14ac:dyDescent="0.4">
      <c r="A49" s="52" t="s">
        <v>65</v>
      </c>
      <c r="B49" s="67" t="s">
        <v>34</v>
      </c>
    </row>
    <row r="50" spans="1:2" ht="19" thickBot="1" x14ac:dyDescent="0.4">
      <c r="A50" s="52" t="s">
        <v>66</v>
      </c>
      <c r="B50" s="67" t="s">
        <v>34</v>
      </c>
    </row>
    <row r="51" spans="1:2" ht="19" thickBot="1" x14ac:dyDescent="0.4">
      <c r="A51" s="52" t="s">
        <v>67</v>
      </c>
      <c r="B51" s="67" t="s">
        <v>34</v>
      </c>
    </row>
    <row r="52" spans="1:2" ht="19" thickBot="1" x14ac:dyDescent="0.4">
      <c r="A52" s="52" t="s">
        <v>68</v>
      </c>
      <c r="B52" s="67" t="s">
        <v>34</v>
      </c>
    </row>
    <row r="53" spans="1:2" ht="19" thickBot="1" x14ac:dyDescent="0.4">
      <c r="A53" s="52" t="s">
        <v>50</v>
      </c>
      <c r="B53" s="67" t="s">
        <v>34</v>
      </c>
    </row>
    <row r="54" spans="1:2" ht="19" thickBot="1" x14ac:dyDescent="0.4">
      <c r="A54" s="52" t="s">
        <v>69</v>
      </c>
      <c r="B54" s="67" t="s">
        <v>34</v>
      </c>
    </row>
    <row r="55" spans="1:2" ht="19" thickBot="1" x14ac:dyDescent="0.4">
      <c r="A55" s="52" t="s">
        <v>70</v>
      </c>
      <c r="B55" s="67" t="s">
        <v>34</v>
      </c>
    </row>
    <row r="56" spans="1:2" ht="19" thickBot="1" x14ac:dyDescent="0.4">
      <c r="A56" s="53" t="s">
        <v>71</v>
      </c>
      <c r="B56" s="69" t="s">
        <v>34</v>
      </c>
    </row>
    <row r="57" spans="1:2" ht="19" thickBot="1" x14ac:dyDescent="0.4">
      <c r="A57" s="52" t="s">
        <v>72</v>
      </c>
      <c r="B57" s="67" t="s">
        <v>34</v>
      </c>
    </row>
    <row r="58" spans="1:2" ht="18.5" x14ac:dyDescent="0.45">
      <c r="A58" s="37"/>
      <c r="B58" s="37"/>
    </row>
    <row r="59" spans="1:2" ht="18.5" x14ac:dyDescent="0.45">
      <c r="A59" s="37"/>
      <c r="B59" s="37"/>
    </row>
  </sheetData>
  <sheetProtection algorithmName="SHA-512" hashValue="hrb03o7uDl7D7vN/I9udOhrLwAywAs4wHBN9Jbmv0Gf4W8foVs19Ifq/QCyGPU4Qylbzp/8XYMpUGWVKK61jlQ==" saltValue="ybKslIBp8InmAiP16qgAlA==" spinCount="100000" sheet="1" selectLockedCells="1"/>
  <mergeCells count="6">
    <mergeCell ref="A39:B39"/>
    <mergeCell ref="A46:B46"/>
    <mergeCell ref="A2:B2"/>
    <mergeCell ref="A6:B6"/>
    <mergeCell ref="A14:B14"/>
    <mergeCell ref="A28:B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9"/>
  <sheetViews>
    <sheetView zoomScale="190" zoomScaleNormal="190" workbookViewId="0">
      <selection activeCell="G3" sqref="G3"/>
    </sheetView>
  </sheetViews>
  <sheetFormatPr defaultRowHeight="14.5" x14ac:dyDescent="0.35"/>
  <cols>
    <col min="6" max="6" width="33.81640625" customWidth="1"/>
    <col min="7" max="7" width="17.1796875" customWidth="1"/>
  </cols>
  <sheetData>
    <row r="1" spans="1:7" ht="18.5" x14ac:dyDescent="0.45">
      <c r="A1" s="106" t="s">
        <v>94</v>
      </c>
      <c r="B1" s="107"/>
      <c r="C1" s="107"/>
      <c r="D1" s="107"/>
      <c r="E1" s="107"/>
      <c r="F1" s="108"/>
      <c r="G1" s="54" t="s">
        <v>0</v>
      </c>
    </row>
    <row r="2" spans="1:7" ht="18.5" x14ac:dyDescent="0.45">
      <c r="A2" s="103" t="s">
        <v>9</v>
      </c>
      <c r="B2" s="103"/>
      <c r="C2" s="103"/>
      <c r="D2" s="103"/>
      <c r="E2" s="103"/>
      <c r="F2" s="103"/>
      <c r="G2" s="55"/>
    </row>
    <row r="3" spans="1:7" ht="18.5" x14ac:dyDescent="0.35">
      <c r="A3" s="109" t="s">
        <v>74</v>
      </c>
      <c r="B3" s="110"/>
      <c r="C3" s="110"/>
      <c r="D3" s="110"/>
      <c r="E3" s="110"/>
      <c r="F3" s="111"/>
      <c r="G3" s="56"/>
    </row>
    <row r="4" spans="1:7" ht="18.5" x14ac:dyDescent="0.35">
      <c r="A4" s="100" t="s">
        <v>75</v>
      </c>
      <c r="B4" s="101"/>
      <c r="C4" s="101"/>
      <c r="D4" s="101"/>
      <c r="E4" s="101"/>
      <c r="F4" s="102"/>
      <c r="G4" s="57"/>
    </row>
    <row r="5" spans="1:7" ht="18.5" x14ac:dyDescent="0.35">
      <c r="A5" s="100" t="s">
        <v>76</v>
      </c>
      <c r="B5" s="101"/>
      <c r="C5" s="101"/>
      <c r="D5" s="101"/>
      <c r="E5" s="101"/>
      <c r="F5" s="102"/>
      <c r="G5" s="58"/>
    </row>
    <row r="6" spans="1:7" ht="18.5" x14ac:dyDescent="0.45">
      <c r="A6" s="104" t="s">
        <v>10</v>
      </c>
      <c r="B6" s="105"/>
      <c r="C6" s="105"/>
      <c r="D6" s="105"/>
      <c r="E6" s="105"/>
      <c r="F6" s="105"/>
      <c r="G6" s="59"/>
    </row>
    <row r="7" spans="1:7" ht="18.5" x14ac:dyDescent="0.35">
      <c r="A7" s="100" t="s">
        <v>77</v>
      </c>
      <c r="B7" s="101"/>
      <c r="C7" s="101"/>
      <c r="D7" s="101"/>
      <c r="E7" s="101"/>
      <c r="F7" s="102"/>
      <c r="G7" s="56"/>
    </row>
    <row r="8" spans="1:7" ht="18.5" x14ac:dyDescent="0.35">
      <c r="A8" s="100" t="s">
        <v>78</v>
      </c>
      <c r="B8" s="101"/>
      <c r="C8" s="101"/>
      <c r="D8" s="101"/>
      <c r="E8" s="101"/>
      <c r="F8" s="102"/>
      <c r="G8" s="57"/>
    </row>
    <row r="9" spans="1:7" ht="18.5" x14ac:dyDescent="0.35">
      <c r="A9" s="100" t="s">
        <v>79</v>
      </c>
      <c r="B9" s="101"/>
      <c r="C9" s="101"/>
      <c r="D9" s="101"/>
      <c r="E9" s="101"/>
      <c r="F9" s="102"/>
      <c r="G9" s="57"/>
    </row>
  </sheetData>
  <sheetProtection algorithmName="SHA-512" hashValue="9FnWlCw95JyqVrVu+bamKjNRllEPCGRIywC2jtmS1Ph9QWMPperQrU89SqdMj36cOc7HPxgko9WPaymnp/To7g==" saltValue="CQWemKrQF9saVcXwGHCN9w==" spinCount="100000" sheet="1" selectLockedCells="1"/>
  <mergeCells count="9">
    <mergeCell ref="A8:F8"/>
    <mergeCell ref="A9:F9"/>
    <mergeCell ref="A2:F2"/>
    <mergeCell ref="A6:F6"/>
    <mergeCell ref="A1:F1"/>
    <mergeCell ref="A3:F3"/>
    <mergeCell ref="A4:F4"/>
    <mergeCell ref="A5:F5"/>
    <mergeCell ref="A7:F7"/>
  </mergeCells>
  <dataValidations count="1">
    <dataValidation type="whole" operator="greaterThanOrEqual" allowBlank="1" showInputMessage="1" showErrorMessage="1" errorTitle="Invalid Value" error="Value must be a number" sqref="G3:G5 G7:G9" xr:uid="{438FA0BF-2278-4B7C-A0A4-7A635D39F6A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750BA08498BD4EA228B9B92DB24244" ma:contentTypeVersion="2" ma:contentTypeDescription="Create a new document." ma:contentTypeScope="" ma:versionID="201e61ffc44c26068f49e78473c3053f">
  <xsd:schema xmlns:xsd="http://www.w3.org/2001/XMLSchema" xmlns:xs="http://www.w3.org/2001/XMLSchema" xmlns:p="http://schemas.microsoft.com/office/2006/metadata/properties" xmlns:ns1="http://schemas.microsoft.com/sharepoint/v3" xmlns:ns2="49e1b1f5-4598-4f10-9cb7-32cc96214367" targetNamespace="http://schemas.microsoft.com/office/2006/metadata/properties" ma:root="true" ma:fieldsID="23529ef36f451bd584cc207577ef688d" ns1:_="" ns2:_="">
    <xsd:import namespace="http://schemas.microsoft.com/sharepoint/v3"/>
    <xsd:import namespace="49e1b1f5-4598-4f10-9cb7-32cc9621436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C4B417-42D1-4135-8B83-0C5D85D4089E}"/>
</file>

<file path=customXml/itemProps2.xml><?xml version="1.0" encoding="utf-8"?>
<ds:datastoreItem xmlns:ds="http://schemas.openxmlformats.org/officeDocument/2006/customXml" ds:itemID="{26CFB841-E88F-434B-80AF-F0FFD594CF03}"/>
</file>

<file path=customXml/itemProps3.xml><?xml version="1.0" encoding="utf-8"?>
<ds:datastoreItem xmlns:ds="http://schemas.openxmlformats.org/officeDocument/2006/customXml" ds:itemID="{E00A07A9-F4E4-4F6F-BBA9-697E93EB7C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1. # Served+Demographics</vt:lpstr>
      <vt:lpstr>2. Crisis calls</vt:lpstr>
      <vt:lpstr>3. #Sheltered</vt:lpstr>
      <vt:lpstr>4. Shelter Nights</vt:lpstr>
      <vt:lpstr>5. Shelter Survivor Demographix</vt:lpstr>
      <vt:lpstr>6. Shelter Depend Demographix</vt:lpstr>
      <vt:lpstr>7. Safety Planning</vt:lpstr>
      <vt:lpstr>8. Services</vt:lpstr>
      <vt:lpstr>9. Comm ED - Prev</vt:lpstr>
      <vt:lpstr>'1. # Served+Demographics'!Print_Area</vt:lpstr>
      <vt:lpstr>'2. Crisis calls'!Print_Area</vt:lpstr>
      <vt:lpstr>'3. #Sheltered'!Print_Area</vt:lpstr>
      <vt:lpstr>'7. Safety Planning'!Print_Area</vt:lpstr>
      <vt:lpstr>'9. Comm ED - Prev'!Print_Area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DSV Services Statewide Report</dc:title>
  <dc:creator>Mir Golja</dc:creator>
  <cp:lastModifiedBy>Woodson Jenny</cp:lastModifiedBy>
  <cp:lastPrinted>2018-12-20T16:04:47Z</cp:lastPrinted>
  <dcterms:created xsi:type="dcterms:W3CDTF">2017-11-07T14:28:49Z</dcterms:created>
  <dcterms:modified xsi:type="dcterms:W3CDTF">2022-01-28T18:28:19Z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0x01010038750BA08498BD4EA228B9B92DB24244</vt:lpwstr>
  </property>
  <property fmtid="{D5CDD505-2E9C-101B-9397-08002B2CF9AE}" pid="3" name="WorkflowChangePath">
    <vt:lpwstr>f0dde925-d97d-41a7-ac9d-a5ace65eee29,4;f0dde925-d97d-41a7-ac9d-a5ace65eee29,6;f0dde925-d97d-41a7-ac9d-a5ace65eee29,8;f0dde925-d97d-41a7-ac9d-a5ace65eee29,10;</vt:lpwstr>
  </property>
  <property fmtid="{D5CDD505-2E9C-101B-9397-08002B2CF9AE}" pid="4" name="Project">
    <vt:lpwstr>Keep</vt:lpwstr>
  </property>
</Properties>
</file>