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I:\OHPR Research Unit\OHIS\OHIS 2017\03 DATASETS\03 Final Dataset\OHIS FINAL DELIVERABLES\Final Deliverables\Final Data Set and Data Dictionary\"/>
    </mc:Choice>
  </mc:AlternateContent>
  <xr:revisionPtr revIDLastSave="0" documentId="10_ncr:100000_{1DA8CF5B-1D68-4ACA-98EF-9AFF581B36BF}" xr6:coauthVersionLast="31" xr6:coauthVersionMax="31" xr10:uidLastSave="{00000000-0000-0000-0000-000000000000}"/>
  <workbookProtection lockStructure="1"/>
  <bookViews>
    <workbookView xWindow="0" yWindow="0" windowWidth="28800" windowHeight="14010" xr2:uid="{00000000-000D-0000-FFFF-FFFF00000000}"/>
  </bookViews>
  <sheets>
    <sheet name="KEY" sheetId="6" r:id="rId1"/>
    <sheet name="Data Sections" sheetId="2" r:id="rId2"/>
    <sheet name="Dictionary" sheetId="3" r:id="rId3"/>
    <sheet name="Category Values" sheetId="5" r:id="rId4"/>
    <sheet name="ESRI_MAPINFO_SHEET" sheetId="7" state="veryHidden" r:id="rId5"/>
  </sheets>
  <calcPr calcId="179017"/>
  <fileRecoveryPr autoRecover="0"/>
</workbook>
</file>

<file path=xl/sharedStrings.xml><?xml version="1.0" encoding="utf-8"?>
<sst xmlns="http://schemas.openxmlformats.org/spreadsheetml/2006/main" count="6414" uniqueCount="1893">
  <si>
    <t>familyid</t>
  </si>
  <si>
    <t>respid</t>
  </si>
  <si>
    <t>idnew</t>
  </si>
  <si>
    <t>person</t>
  </si>
  <si>
    <t>phone1</t>
  </si>
  <si>
    <t>nhh04a</t>
  </si>
  <si>
    <t>nhh04b</t>
  </si>
  <si>
    <t>Gnstrata</t>
  </si>
  <si>
    <t>County</t>
  </si>
  <si>
    <t>zipc</t>
  </si>
  <si>
    <t>hhcomp</t>
  </si>
  <si>
    <t>tgend</t>
  </si>
  <si>
    <t>age1</t>
  </si>
  <si>
    <t>mar</t>
  </si>
  <si>
    <t>edu</t>
  </si>
  <si>
    <t>ethn</t>
  </si>
  <si>
    <t>race_1</t>
  </si>
  <si>
    <t>race_2</t>
  </si>
  <si>
    <t>race_3</t>
  </si>
  <si>
    <t>race_4</t>
  </si>
  <si>
    <t>race_5</t>
  </si>
  <si>
    <t>race_6</t>
  </si>
  <si>
    <t>race2</t>
  </si>
  <si>
    <t>race3</t>
  </si>
  <si>
    <t>race1</t>
  </si>
  <si>
    <t>e14</t>
  </si>
  <si>
    <t>born1</t>
  </si>
  <si>
    <t>born2</t>
  </si>
  <si>
    <t>d7</t>
  </si>
  <si>
    <t>d8</t>
  </si>
  <si>
    <t>d8a</t>
  </si>
  <si>
    <t>npchk</t>
  </si>
  <si>
    <t>fam1</t>
  </si>
  <si>
    <t>ins03a_1</t>
  </si>
  <si>
    <t>ins03a_2</t>
  </si>
  <si>
    <t>ins03a_3</t>
  </si>
  <si>
    <t>ins03a_4</t>
  </si>
  <si>
    <t>ins03a_5</t>
  </si>
  <si>
    <t>nins05</t>
  </si>
  <si>
    <t>npol</t>
  </si>
  <si>
    <t>npolicy</t>
  </si>
  <si>
    <t>npoltype</t>
  </si>
  <si>
    <t>ninsp03</t>
  </si>
  <si>
    <t>ninsp06</t>
  </si>
  <si>
    <t>ninsp09</t>
  </si>
  <si>
    <t>ninsp09a</t>
  </si>
  <si>
    <t>ninsp12</t>
  </si>
  <si>
    <t>ninsp20</t>
  </si>
  <si>
    <t>ninsp25</t>
  </si>
  <si>
    <t>ninsp29</t>
  </si>
  <si>
    <t>ninsp29a</t>
  </si>
  <si>
    <t>ninsp29b</t>
  </si>
  <si>
    <t>ne12</t>
  </si>
  <si>
    <t>npsat05</t>
  </si>
  <si>
    <t>nnpsat051_1</t>
  </si>
  <si>
    <t>nnpsat051_2</t>
  </si>
  <si>
    <t>nnpsat051_3</t>
  </si>
  <si>
    <t>mcsat01</t>
  </si>
  <si>
    <t>insu01</t>
  </si>
  <si>
    <t>insu03_1</t>
  </si>
  <si>
    <t>insu03_2</t>
  </si>
  <si>
    <t>insu03_3</t>
  </si>
  <si>
    <t>insu03_4</t>
  </si>
  <si>
    <t>insu03_5</t>
  </si>
  <si>
    <t>insu03_6</t>
  </si>
  <si>
    <t>insu03a</t>
  </si>
  <si>
    <t>insu03b</t>
  </si>
  <si>
    <t>insu03c</t>
  </si>
  <si>
    <t>insu03d</t>
  </si>
  <si>
    <t>insu03e</t>
  </si>
  <si>
    <t>insu03f</t>
  </si>
  <si>
    <t>insu05_1</t>
  </si>
  <si>
    <t>insu05_2</t>
  </si>
  <si>
    <t>insu05_3</t>
  </si>
  <si>
    <t>mca04_1</t>
  </si>
  <si>
    <t>mca04_2</t>
  </si>
  <si>
    <t>mca04_3</t>
  </si>
  <si>
    <t>mca04_4</t>
  </si>
  <si>
    <t>mca04_5</t>
  </si>
  <si>
    <t>mca04_6</t>
  </si>
  <si>
    <t>mca04_7</t>
  </si>
  <si>
    <t>mca04_8</t>
  </si>
  <si>
    <t>mca04_9</t>
  </si>
  <si>
    <t>mca04_10</t>
  </si>
  <si>
    <t>mca04_11</t>
  </si>
  <si>
    <t>mca04_12</t>
  </si>
  <si>
    <t>chins04a</t>
  </si>
  <si>
    <t>chins04b</t>
  </si>
  <si>
    <t>chins04c</t>
  </si>
  <si>
    <t>chins04d</t>
  </si>
  <si>
    <t>chins04g</t>
  </si>
  <si>
    <t>chins04h</t>
  </si>
  <si>
    <t>chins04i</t>
  </si>
  <si>
    <t>insu09</t>
  </si>
  <si>
    <t>ninsw01</t>
  </si>
  <si>
    <t>insw02</t>
  </si>
  <si>
    <t>insw03_1</t>
  </si>
  <si>
    <t>insw03_2</t>
  </si>
  <si>
    <t>insw03_3</t>
  </si>
  <si>
    <t>insw03_4</t>
  </si>
  <si>
    <t>insw03_5</t>
  </si>
  <si>
    <t>insw03_6</t>
  </si>
  <si>
    <t>insw05_1</t>
  </si>
  <si>
    <t>insw05_2</t>
  </si>
  <si>
    <t>insw05_3</t>
  </si>
  <si>
    <t>nh5a</t>
  </si>
  <si>
    <t>insw06_1</t>
  </si>
  <si>
    <t>insw06_2</t>
  </si>
  <si>
    <t>insw06_3</t>
  </si>
  <si>
    <t>insw06_4</t>
  </si>
  <si>
    <t>insw06_5</t>
  </si>
  <si>
    <t>insw06_6</t>
  </si>
  <si>
    <t>insw09_1</t>
  </si>
  <si>
    <t>insw09_2</t>
  </si>
  <si>
    <t>insw09_3</t>
  </si>
  <si>
    <t>insw11</t>
  </si>
  <si>
    <t>docv01</t>
  </si>
  <si>
    <t>docv02</t>
  </si>
  <si>
    <t>ndocv02a</t>
  </si>
  <si>
    <t>NA7</t>
  </si>
  <si>
    <t>NA14BA</t>
  </si>
  <si>
    <t>NA14BB</t>
  </si>
  <si>
    <t>NA14BC</t>
  </si>
  <si>
    <t>NDOCV12</t>
  </si>
  <si>
    <t>a8</t>
  </si>
  <si>
    <t>NDOCV20</t>
  </si>
  <si>
    <t>NA9</t>
  </si>
  <si>
    <t>NDOCV17</t>
  </si>
  <si>
    <t>ncare4</t>
  </si>
  <si>
    <t>care5</t>
  </si>
  <si>
    <t>tele02</t>
  </si>
  <si>
    <t>ntele02_1</t>
  </si>
  <si>
    <t>ntele02_2</t>
  </si>
  <si>
    <t>ntele02_3</t>
  </si>
  <si>
    <t>nrxu01</t>
  </si>
  <si>
    <t>rxu02</t>
  </si>
  <si>
    <t>ninsd01</t>
  </si>
  <si>
    <t>insd02</t>
  </si>
  <si>
    <t>insd03</t>
  </si>
  <si>
    <t>insd05_1</t>
  </si>
  <si>
    <t>insd05_2</t>
  </si>
  <si>
    <t>insd05_3</t>
  </si>
  <si>
    <t>insd05_4</t>
  </si>
  <si>
    <t>insd05_5</t>
  </si>
  <si>
    <t>insd05_6</t>
  </si>
  <si>
    <t>nhcb02</t>
  </si>
  <si>
    <t>na14c</t>
  </si>
  <si>
    <t>nhcb04</t>
  </si>
  <si>
    <t>nhcb05</t>
  </si>
  <si>
    <t>nhcb05a</t>
  </si>
  <si>
    <t>na14d</t>
  </si>
  <si>
    <t>nhcb03</t>
  </si>
  <si>
    <t>nhcb05c</t>
  </si>
  <si>
    <t>na17</t>
  </si>
  <si>
    <t>a17a_1</t>
  </si>
  <si>
    <t>a17a_2</t>
  </si>
  <si>
    <t>a17a_3</t>
  </si>
  <si>
    <t>a17a_4</t>
  </si>
  <si>
    <t>a17a_5</t>
  </si>
  <si>
    <t>a17a_6</t>
  </si>
  <si>
    <t>a17a_7</t>
  </si>
  <si>
    <t>na17b</t>
  </si>
  <si>
    <t>a17c</t>
  </si>
  <si>
    <t>nhcb13_1</t>
  </si>
  <si>
    <t>nhcb13_2</t>
  </si>
  <si>
    <t>nhcb13_3</t>
  </si>
  <si>
    <t>nhcb13_4</t>
  </si>
  <si>
    <t>nba01</t>
  </si>
  <si>
    <t>ba01a_1</t>
  </si>
  <si>
    <t>ba01a_2</t>
  </si>
  <si>
    <t>ba01a_3</t>
  </si>
  <si>
    <t>ba01a_4</t>
  </si>
  <si>
    <t>ba01a_5</t>
  </si>
  <si>
    <t>ba01a_6</t>
  </si>
  <si>
    <t>ba01a_7</t>
  </si>
  <si>
    <t>nba02</t>
  </si>
  <si>
    <t>ba02a_1</t>
  </si>
  <si>
    <t>ba02a_2</t>
  </si>
  <si>
    <t>ba02a_3</t>
  </si>
  <si>
    <t>ba02a_4</t>
  </si>
  <si>
    <t>ba02a_5</t>
  </si>
  <si>
    <t>ba02a_6</t>
  </si>
  <si>
    <t>ba02a_7</t>
  </si>
  <si>
    <t>hstat02</t>
  </si>
  <si>
    <t>NMAWD</t>
  </si>
  <si>
    <t>nmawd021_1</t>
  </si>
  <si>
    <t>nmawd021_2</t>
  </si>
  <si>
    <t>nmawd021_3</t>
  </si>
  <si>
    <t>working</t>
  </si>
  <si>
    <t>empstatus</t>
  </si>
  <si>
    <t>emp02_1</t>
  </si>
  <si>
    <t>emp02_2</t>
  </si>
  <si>
    <t>emp02_3</t>
  </si>
  <si>
    <t>emp02_4</t>
  </si>
  <si>
    <t>e2</t>
  </si>
  <si>
    <t>emp05</t>
  </si>
  <si>
    <t>e4a</t>
  </si>
  <si>
    <t>nemp0608</t>
  </si>
  <si>
    <t>emp06</t>
  </si>
  <si>
    <t>emp07</t>
  </si>
  <si>
    <t>emp08</t>
  </si>
  <si>
    <t>emp15a1</t>
  </si>
  <si>
    <t>emp13_1</t>
  </si>
  <si>
    <t>emp13_2</t>
  </si>
  <si>
    <t>emp13_3</t>
  </si>
  <si>
    <t>emp13_4</t>
  </si>
  <si>
    <t>emp13_5</t>
  </si>
  <si>
    <t>emp13_6</t>
  </si>
  <si>
    <t>emp13f</t>
  </si>
  <si>
    <t>emp13g</t>
  </si>
  <si>
    <t>emp13h</t>
  </si>
  <si>
    <t>time</t>
  </si>
  <si>
    <t>hhq03</t>
  </si>
  <si>
    <t>date</t>
  </si>
  <si>
    <t>cellorll</t>
  </si>
  <si>
    <t>espn</t>
  </si>
  <si>
    <t>Fstrata</t>
  </si>
  <si>
    <t>strata</t>
  </si>
  <si>
    <t>region</t>
  </si>
  <si>
    <t>agecat1</t>
  </si>
  <si>
    <t>agecat2</t>
  </si>
  <si>
    <t>agecat3</t>
  </si>
  <si>
    <t>agecat4</t>
  </si>
  <si>
    <t>agecat5</t>
  </si>
  <si>
    <t>agecat6</t>
  </si>
  <si>
    <t>agecat7</t>
  </si>
  <si>
    <t>agecat8</t>
  </si>
  <si>
    <t>nmar</t>
  </si>
  <si>
    <t>nedu</t>
  </si>
  <si>
    <t>prace</t>
  </si>
  <si>
    <t>nborn2</t>
  </si>
  <si>
    <t>Age1_4cat</t>
  </si>
  <si>
    <t>BORN2_4cat</t>
  </si>
  <si>
    <t>IHS</t>
  </si>
  <si>
    <t>INSMIL</t>
  </si>
  <si>
    <t>INSMCARE</t>
  </si>
  <si>
    <t>MCSUPP</t>
  </si>
  <si>
    <t>INSOHP</t>
  </si>
  <si>
    <t>INSHK</t>
  </si>
  <si>
    <t>INSMCAID</t>
  </si>
  <si>
    <t>inspriv</t>
  </si>
  <si>
    <t>INSORM</t>
  </si>
  <si>
    <t>ninsp20cat</t>
  </si>
  <si>
    <t>ninsp25cat</t>
  </si>
  <si>
    <t>ninsp29acat</t>
  </si>
  <si>
    <t>ninsp29bcat</t>
  </si>
  <si>
    <t>insure</t>
  </si>
  <si>
    <t>nINSP20_9cat</t>
  </si>
  <si>
    <t>nINSP25_7cat</t>
  </si>
  <si>
    <t>nINSP29A_7cat</t>
  </si>
  <si>
    <t>nINSP29B_7cat</t>
  </si>
  <si>
    <t>ninsp40</t>
  </si>
  <si>
    <t>ninsp41</t>
  </si>
  <si>
    <t>nINSP4041</t>
  </si>
  <si>
    <t>insnone</t>
  </si>
  <si>
    <t>ninsu01</t>
  </si>
  <si>
    <t>ninsu01c</t>
  </si>
  <si>
    <t>ninsu05_1</t>
  </si>
  <si>
    <t>INSU01_7cat</t>
  </si>
  <si>
    <t>insure1</t>
  </si>
  <si>
    <t>insdual</t>
  </si>
  <si>
    <t>ninsw05_1</t>
  </si>
  <si>
    <t>ninsw02c</t>
  </si>
  <si>
    <t>insw02_7cat</t>
  </si>
  <si>
    <t>respflag</t>
  </si>
  <si>
    <t>nhl1a</t>
  </si>
  <si>
    <t>nhl1c</t>
  </si>
  <si>
    <t>ndocv01c</t>
  </si>
  <si>
    <t>ndocv02c</t>
  </si>
  <si>
    <t>ndocv02ac</t>
  </si>
  <si>
    <t>na10</t>
  </si>
  <si>
    <t>na11</t>
  </si>
  <si>
    <t>na2a</t>
  </si>
  <si>
    <t>na2b_1</t>
  </si>
  <si>
    <t>na2b_2</t>
  </si>
  <si>
    <t>na2b_3</t>
  </si>
  <si>
    <t>na3</t>
  </si>
  <si>
    <t>na4</t>
  </si>
  <si>
    <t>ndocv04a</t>
  </si>
  <si>
    <t>na3a4</t>
  </si>
  <si>
    <t>ndocv04b</t>
  </si>
  <si>
    <t>na3a4c</t>
  </si>
  <si>
    <t>na8c</t>
  </si>
  <si>
    <t>ndocv13a_1</t>
  </si>
  <si>
    <t>ndocv13a_2</t>
  </si>
  <si>
    <t>ndocv13a_3</t>
  </si>
  <si>
    <t>ndocv13a_4</t>
  </si>
  <si>
    <t>ndocv13a_5</t>
  </si>
  <si>
    <t>ndocv13a_6</t>
  </si>
  <si>
    <t>DOCV01_5cat</t>
  </si>
  <si>
    <t>DOCV02_5cat</t>
  </si>
  <si>
    <t>DOCV02a_5cat</t>
  </si>
  <si>
    <t>A3_6cat</t>
  </si>
  <si>
    <t>A4_6cat</t>
  </si>
  <si>
    <t>a3A4_6cat</t>
  </si>
  <si>
    <t>A8_5cat</t>
  </si>
  <si>
    <t>nrxu02c</t>
  </si>
  <si>
    <t>RXU02_5cat</t>
  </si>
  <si>
    <t>nexp01</t>
  </si>
  <si>
    <t>nexp02</t>
  </si>
  <si>
    <t>nexp02a</t>
  </si>
  <si>
    <t>nexp03</t>
  </si>
  <si>
    <t>nexp01cat</t>
  </si>
  <si>
    <t>nexp02cat</t>
  </si>
  <si>
    <t>nexp02acat</t>
  </si>
  <si>
    <t>nexp03cat</t>
  </si>
  <si>
    <t>nexpsum</t>
  </si>
  <si>
    <t>nexpsumcat</t>
  </si>
  <si>
    <t>EXP01_7cat</t>
  </si>
  <si>
    <t>EXP02_7cat</t>
  </si>
  <si>
    <t>EXP02a_7cat</t>
  </si>
  <si>
    <t>EXP03_7cat</t>
  </si>
  <si>
    <t>ExpAll_7cat</t>
  </si>
  <si>
    <t>nemp05c</t>
  </si>
  <si>
    <t>ne4ac</t>
  </si>
  <si>
    <t>nemp09</t>
  </si>
  <si>
    <t>emp05ftpt</t>
  </si>
  <si>
    <t>EMP05_4cat</t>
  </si>
  <si>
    <t>E4a_4cat</t>
  </si>
  <si>
    <t>NEMP12a</t>
  </si>
  <si>
    <t>INSESI</t>
  </si>
  <si>
    <t>income</t>
  </si>
  <si>
    <t>inccat</t>
  </si>
  <si>
    <t>fpl</t>
  </si>
  <si>
    <t>famsize</t>
  </si>
  <si>
    <t>fplcat1</t>
  </si>
  <si>
    <t>fplcat2</t>
  </si>
  <si>
    <t>fplcat3</t>
  </si>
  <si>
    <t>fplcat4</t>
  </si>
  <si>
    <t>fplcat5</t>
  </si>
  <si>
    <t>fplcat6</t>
  </si>
  <si>
    <t>fplcat7</t>
  </si>
  <si>
    <t>INC02_7cat</t>
  </si>
  <si>
    <t>FPLCAT_6cat</t>
  </si>
  <si>
    <t>headfam</t>
  </si>
  <si>
    <t>headhh</t>
  </si>
  <si>
    <t>HHsize</t>
  </si>
  <si>
    <t>HHadult</t>
  </si>
  <si>
    <t>HHkids</t>
  </si>
  <si>
    <t>famadult</t>
  </si>
  <si>
    <t>famkids</t>
  </si>
  <si>
    <t>nwadults</t>
  </si>
  <si>
    <t>uchild</t>
  </si>
  <si>
    <t>uadult</t>
  </si>
  <si>
    <t>EEXCHa</t>
  </si>
  <si>
    <t>EEXCHk</t>
  </si>
  <si>
    <t>eligadult</t>
  </si>
  <si>
    <t>eligkid</t>
  </si>
  <si>
    <t>underinsall</t>
  </si>
  <si>
    <t>underinsflga</t>
  </si>
  <si>
    <t>underinsurance</t>
  </si>
  <si>
    <t>underinsuranceflg</t>
  </si>
  <si>
    <t>designwt</t>
  </si>
  <si>
    <t>finalwt</t>
  </si>
  <si>
    <t>Family ID</t>
  </si>
  <si>
    <t>Respondent ID</t>
  </si>
  <si>
    <t>Household ID</t>
  </si>
  <si>
    <t>Person number</t>
  </si>
  <si>
    <t>Did I reach you on a cell phone?</t>
  </si>
  <si>
    <t>Is there at least one telephone INSIDE your home that is currently working and is not a cell phone?</t>
  </si>
  <si>
    <t>Do you or any other member of the household have a cell phone?</t>
  </si>
  <si>
    <t>County of residence</t>
  </si>
  <si>
    <t>Zip code</t>
  </si>
  <si>
    <t>How many people currently live or stay at your household?</t>
  </si>
  <si>
    <t>What was person's sex at birth?</t>
  </si>
  <si>
    <t>Now, does person consider themselves...</t>
  </si>
  <si>
    <t>What is person's age?</t>
  </si>
  <si>
    <t>Marital status</t>
  </si>
  <si>
    <t>What is the highest level of school person has completed or the highest degree person has received?</t>
  </si>
  <si>
    <t>Is person of Hispanic, Latino, or Spanish origin?</t>
  </si>
  <si>
    <t>Which one or more of the following would you say is person's race?</t>
  </si>
  <si>
    <t>Which specific Asian population?</t>
  </si>
  <si>
    <t>Which specific Pacific Islander population?</t>
  </si>
  <si>
    <t>Which one of these groups would you say best represents person's race?</t>
  </si>
  <si>
    <t>Is person a veteran of the United States military?</t>
  </si>
  <si>
    <t>Was person born in the United States?</t>
  </si>
  <si>
    <t>For how many years has person lived in the United States?</t>
  </si>
  <si>
    <t>In what country was person born?</t>
  </si>
  <si>
    <t>Does person speak a language other than English at home?</t>
  </si>
  <si>
    <t>What language besides English does person speak at home?</t>
  </si>
  <si>
    <t>What is person's relationship to the head of the household?</t>
  </si>
  <si>
    <t>Is person covered by Medicare?</t>
  </si>
  <si>
    <t>Is person covered by the Oregon Health Plan?</t>
  </si>
  <si>
    <t>Is person covered by Healthy Kids?</t>
  </si>
  <si>
    <t>Is person covered by the Oregon Health Plan or Healthy Kids?</t>
  </si>
  <si>
    <t>Is person uninsured?</t>
  </si>
  <si>
    <t>Is person receiving care through Indian Health Services?</t>
  </si>
  <si>
    <t>Does anyone else pay for person's bills when they seek medical care?</t>
  </si>
  <si>
    <t>Is person policy holder of a private health plan?</t>
  </si>
  <si>
    <t>Which person in the household is policy holder of private health plan?</t>
  </si>
  <si>
    <t>Type of private health insurance policy</t>
  </si>
  <si>
    <t>Is person's private health insurance provided through Regence, Moda, United Healthcare, Providence, Kaiser, or some other company?</t>
  </si>
  <si>
    <t>Is person's insurance provided through...</t>
  </si>
  <si>
    <t>What type of Exchange plan is this? Is it a bronze, silver, gold, or platinum plan?</t>
  </si>
  <si>
    <t>Does person's health insurance plan cover at least some of the cost of prescription drugs?</t>
  </si>
  <si>
    <t>What is the monthly premium paid for person's health insurance?</t>
  </si>
  <si>
    <t>How much is the deductible for everyone covered under this health insurance?</t>
  </si>
  <si>
    <t>Does person have a Health Savings Account or HSA?</t>
  </si>
  <si>
    <t>How much did person contribute to their HSA account during the past 12 months?</t>
  </si>
  <si>
    <t>How much did person's employer contribute to their HSA account during the past 12 months?</t>
  </si>
  <si>
    <t>Can dependents be covered under person's health insurance?</t>
  </si>
  <si>
    <t>Compared to last year have there been changes in person's health insurance that limited which health care providers they could see for care?</t>
  </si>
  <si>
    <t>Compared to last year, what changes to person's health insurance limited the health care providers they could see?</t>
  </si>
  <si>
    <t>Does person currently have private health insurance for medical bill coverage through a parent's health insurance?</t>
  </si>
  <si>
    <t>Does person's parents have private health insurance that allows coverage of children?</t>
  </si>
  <si>
    <t>In which Coordinated Care Organization (CCO) is person enrolled?</t>
  </si>
  <si>
    <t>How long has it been since person had any health insurance?</t>
  </si>
  <si>
    <t>Can you please tell me the main reasons that person does not have health insurance coverage?</t>
  </si>
  <si>
    <t>Reason person is uninsured - a member of the family lost their job.</t>
  </si>
  <si>
    <t>Reason person is uninsured - a member of the family is no longer eligible for insurance through employer because of a reduction in hours worked.</t>
  </si>
  <si>
    <t>Reason person is uninsured - an employer stopped offering health insurance coverage a family member.</t>
  </si>
  <si>
    <t>Reason person is uninsured - our family could no longer afford the cost of the premiums for health insurance through an employer.</t>
  </si>
  <si>
    <t>Reason person is uninsured - person lost or became ineligible for the Oregon Health Plan.</t>
  </si>
  <si>
    <t>Reason person is uninsured - person is not interested in insurance.</t>
  </si>
  <si>
    <t>Thinking back to the last time person had health insurance, what type of insurance did person have?</t>
  </si>
  <si>
    <t>What are the reasons that the uninsured members of the household have not enrolled in the Oregon Health Plan?</t>
  </si>
  <si>
    <t>Reason for not applying for OHP - I don't think we would be eligible because our employer offers health insurance.</t>
  </si>
  <si>
    <t>Reason for not applying for OHP - I don't think we would be eligible because my household makes too much money.</t>
  </si>
  <si>
    <t>Reason for not applying for OHP - We would be concerned about being able to see the doctors or health care providers I want to.</t>
  </si>
  <si>
    <t>Reason for not applying for OHP - Our household wouldn't want to be receiving government assistance.</t>
  </si>
  <si>
    <t>Reason for not applying for OHP - Our household would worry that the costs would be too high.</t>
  </si>
  <si>
    <t>Reason for not applying for OHP - I would be concerned about the quality of care.</t>
  </si>
  <si>
    <t>Reason for not applying for OHP - I would be concerned that health care professionals would treat me or my family differently.</t>
  </si>
  <si>
    <t>If the uninsured members of your household were eligible to enroll in the Oregon Health Plan, how interested would they be?</t>
  </si>
  <si>
    <t>Was person without insurance at some time during the past 12 months?</t>
  </si>
  <si>
    <t>For how long was person without health insurance coverage?</t>
  </si>
  <si>
    <t>Can you please tell me the main reasons that person did not have health insurance at that time?</t>
  </si>
  <si>
    <t>What type of health insurance coverage did person have prior to their current coverage?</t>
  </si>
  <si>
    <t>Has person had a major change in their health insurance in the past 12 months?</t>
  </si>
  <si>
    <t>Why did person change health insurance coverage?</t>
  </si>
  <si>
    <t>What type of health insurance coverage did person have prior to changing coverage?</t>
  </si>
  <si>
    <t>Was there any time person was without coverage when changing their insurance?</t>
  </si>
  <si>
    <t>When using your health insurance plan, did you look into what your health plan would and would not cover?</t>
  </si>
  <si>
    <t>When using your health insurance plan, find out if a doctor or health care provider is in-network?</t>
  </si>
  <si>
    <t>How many times did person see a doctor or health care provider during the past 12 months?</t>
  </si>
  <si>
    <t>How many times did person see a doctor or health care provider for strictly routine check-ups or preventive care during the past 12 months?</t>
  </si>
  <si>
    <t>How many times did person see a specialist during the past 12 months?</t>
  </si>
  <si>
    <t>About how long has it been since person last visited a doctor or other health care provider for a routine checkup or preventative care?</t>
  </si>
  <si>
    <t>About how long has it been since person last visited a specialist?</t>
  </si>
  <si>
    <t>What kind of place does person usually go to when sick or in need of medical attention?</t>
  </si>
  <si>
    <t>What kind of health center or clinic does person usually go to when sick or in need of medical attention?</t>
  </si>
  <si>
    <t>What is the main reason person does not have a regular place for health care?</t>
  </si>
  <si>
    <t>During the past 12 months, did person have to change health care providers because their health insurance changed or ended?</t>
  </si>
  <si>
    <t>During the past 12 months, was person unable to get an appointment at the doctor's office or clinic as soon as one was needed?</t>
  </si>
  <si>
    <t>During the past 12 months, was person told by a doctor's office or clinic that they weren't accepting patients with their type of health insurance?</t>
  </si>
  <si>
    <t>During the past 12 months, was person told by a doctor's office or clinic that they weren't accepting new patients?</t>
  </si>
  <si>
    <t>During the past 12 months, did person seek medical care in a hospital emergency room?</t>
  </si>
  <si>
    <t>In the past 12 months, how many times did person receive care in a hospital emergency room?</t>
  </si>
  <si>
    <t>During the past 12 months, did person visit a walk-in, urgent care, or ZOOM care facility when they were sick or injured?</t>
  </si>
  <si>
    <t>In the past 12 months, was person admitted to a hospital or a patient in a hospital for more than 24 hours, other than to have a baby?</t>
  </si>
  <si>
    <t>During the past 12 months person receive mental health care or counseling?</t>
  </si>
  <si>
    <t>How often did person's provider seem informed and up-to-date about the care received from specialists?</t>
  </si>
  <si>
    <t>How often did person's provider seem informed and up-to-date about their mental health counseling or treatment?</t>
  </si>
  <si>
    <t>In the past 12 months have you or anyone else in your family used telehealth services?</t>
  </si>
  <si>
    <t>In the past 12 what kind of telehealth services did your family use?</t>
  </si>
  <si>
    <t>Does person have any kind of insurance coverage that pays for dental care?</t>
  </si>
  <si>
    <t>About how long has it been since person last received any type of preventive dental care?</t>
  </si>
  <si>
    <t>About how long has it been since person last received care to treat a specific dental problem or concern?</t>
  </si>
  <si>
    <t>What is the primary reason person has not visited the dentist within the past 12 months?</t>
  </si>
  <si>
    <t>During the past 12 months was there any time person needed medical care from a doctor or surgery but didn't get it because they could not afford it?</t>
  </si>
  <si>
    <t>During the past 12 months was there any time person needed routine medical care that was needed but didn't get it because they could not afford it?</t>
  </si>
  <si>
    <t>During the past 12 months was there any time person needed mental health care or counseling but didn't get it because they could not afford it?</t>
  </si>
  <si>
    <t>During the past 12 months was there any time person needed any type of dental care but didn't get it because they could not afford it?</t>
  </si>
  <si>
    <t>During the past 12 months was there any time person needed a diagnostic test but didn't get it because they could not afford it?</t>
  </si>
  <si>
    <t>During the past 12 months was there any time person needed specialist care but didn't get it because they could not afford it?</t>
  </si>
  <si>
    <t>During the past 12 months was there any time person needed prescription medicines but didn't get it because they could not afford it?</t>
  </si>
  <si>
    <t>During the past 12 months, was there any time that person skipped doses or took smaller amounts of prescription drugs to make them last longer?</t>
  </si>
  <si>
    <t>During the last 12 months, were there times that there were problems paying for medical bills for person?</t>
  </si>
  <si>
    <t>What type of medical services led to these medical bills for person?</t>
  </si>
  <si>
    <t>Does person currently have any medical bills which the household is paying off over time?</t>
  </si>
  <si>
    <t>How much is the total amount of the medical bills for person the household is paying off over time?</t>
  </si>
  <si>
    <t>During the past 12 months, has your family been unable to pay for basic necessities like food, heat or rent because of medical bills?</t>
  </si>
  <si>
    <t>During the past 12 months, has your family used up all or most of savings because of medical bills?</t>
  </si>
  <si>
    <t>During the past 12 months, has your family had large credit card debt or had to take a loan or debt against the home because of medical bills?</t>
  </si>
  <si>
    <t>During the past 12 months, has your family filed for medical bankruptcy because of medical bills?</t>
  </si>
  <si>
    <t>During the past 12 months, has person ever delayed or not gotten physical, dental, or mental health care because they could not find a doctor or other health care provider?</t>
  </si>
  <si>
    <t>What type of care did person delay or not get because they could not find a doctor or other health care provider?</t>
  </si>
  <si>
    <t>During the past 12 months, has person delayed or not gotten physical, dental, or mental health care because they could not find or know a doctor or other health care provider who accepts their insurance?</t>
  </si>
  <si>
    <t>What type of care did person delay or not get because they could not find or know a doctor or other health care provider who accepts their insurance?</t>
  </si>
  <si>
    <t>Does a physical, mental, or emotional condition limit the activities of person in any way?</t>
  </si>
  <si>
    <t>What is the disability, handicap, or chronic disease that limits person?</t>
  </si>
  <si>
    <t>Is person working?</t>
  </si>
  <si>
    <t>Employment status</t>
  </si>
  <si>
    <t>Is person currently...</t>
  </si>
  <si>
    <t>Does person have more than one job, including part-time, evening or weekend work?</t>
  </si>
  <si>
    <t>How many hours per week does person usually work at their (main) job?</t>
  </si>
  <si>
    <t>How many hours per week does person usually work at their other job(s)?</t>
  </si>
  <si>
    <t>On this job, is person employed by a private company or business or a government agency?</t>
  </si>
  <si>
    <t>Thinking about the employer person works for, which industry most closely describes the employer's main business?</t>
  </si>
  <si>
    <t>Does person work for the federal government, state government, local government such as a county or city, or a public school or college?</t>
  </si>
  <si>
    <t>Does the place where person works at offer health insurance as a benefit to any of its employees?</t>
  </si>
  <si>
    <t>Can dependents be covered under the health insurance offered by person's employer?</t>
  </si>
  <si>
    <t>Why was health insurance offered by person's employer coverage not taken?</t>
  </si>
  <si>
    <t>Person has not worked for their employer long enough to qualify for health insurance through their employer or labor union.</t>
  </si>
  <si>
    <t>Person works too few hours to qualify for health insurance through their employer or labor union.</t>
  </si>
  <si>
    <t>Is your residence...</t>
  </si>
  <si>
    <t>Landline or cell phone sample</t>
  </si>
  <si>
    <t>Was interview conducted in Spanish?</t>
  </si>
  <si>
    <t>Sampling strata</t>
  </si>
  <si>
    <t>Region of Oregon</t>
  </si>
  <si>
    <t>Which of the following would you say is person's race?</t>
  </si>
  <si>
    <t>Is person covered by military insurance?</t>
  </si>
  <si>
    <t>Does person 65 and older have a Medicare supplement?</t>
  </si>
  <si>
    <t>Is person covered by private health insurance?</t>
  </si>
  <si>
    <t>Was this health insurance coverage obtained through the state health insurance marketplace?</t>
  </si>
  <si>
    <t>What is the annual deductible for person's health insurance?</t>
  </si>
  <si>
    <t>Primary Type of Insurance Coverage</t>
  </si>
  <si>
    <t>How long has person been without health insurance coverage?</t>
  </si>
  <si>
    <t>Is person the respondent?</t>
  </si>
  <si>
    <t>How long does it usually take to travel to person's usual place for routine medical care?</t>
  </si>
  <si>
    <t>How long does it usually take to travel to the person's usual place for routine medical care or to the nearest doctor or other health care provider?</t>
  </si>
  <si>
    <t>Reason person went to emergency room - They were so ill or injured that they needed immediate medical attention.</t>
  </si>
  <si>
    <t>Reason person went to emergency room - They needed care after normal hours at the doctor's office or clinic.</t>
  </si>
  <si>
    <t>Reason person went to emergency room - The family owed money to the doctor's office or clinic.</t>
  </si>
  <si>
    <t>Reason person went to emergency room - It was more convenient to go to the hospital emergency room.</t>
  </si>
  <si>
    <t>Reason person went to emergency room - The doctor's office or clinic told them to go to the emergency room.</t>
  </si>
  <si>
    <t>Reason person went to emergency room - Some other reason.</t>
  </si>
  <si>
    <t>How much has your family paid out of pocket for prescription medications?</t>
  </si>
  <si>
    <t>How much has your family paid out of pocket for dental and vision care?</t>
  </si>
  <si>
    <t>How much has your family paid out of pocket for mental health care?</t>
  </si>
  <si>
    <t>How much has your family paid out of pocket for all other medical expenses?</t>
  </si>
  <si>
    <t>How much has your family paid out of pocket for all medical expenses including Rx, dental, vision, and mental health care?</t>
  </si>
  <si>
    <t>Is person working full or part time?</t>
  </si>
  <si>
    <t>Flag for imputed values for emp12</t>
  </si>
  <si>
    <t>2016 annual family income</t>
  </si>
  <si>
    <t>Annual family income</t>
  </si>
  <si>
    <t>Annual income as a percentage of Federal Poverty Level</t>
  </si>
  <si>
    <t>Flag for the head of the family</t>
  </si>
  <si>
    <t>Flag for the head of the household</t>
  </si>
  <si>
    <t>Number of working adults (Age 18+) in the family</t>
  </si>
  <si>
    <t>Does family have uninsured child Age 0 to 18?</t>
  </si>
  <si>
    <t>Variable</t>
  </si>
  <si>
    <t>Section</t>
  </si>
  <si>
    <t>Section Number</t>
  </si>
  <si>
    <t>Title</t>
  </si>
  <si>
    <t>Insurance coverage</t>
  </si>
  <si>
    <t>Medicare supplements</t>
  </si>
  <si>
    <t>Private insurance plan characteristics</t>
  </si>
  <si>
    <t>Private insurance coverage among those age 18 to 26</t>
  </si>
  <si>
    <t>Medicaid insurance follow-ups</t>
  </si>
  <si>
    <t>Characteristics of the uninsured</t>
  </si>
  <si>
    <t>Barriers to obtaining insurance among the uninsured</t>
  </si>
  <si>
    <t>Interruptions or changes in coverage</t>
  </si>
  <si>
    <t>Dental insurance and care</t>
  </si>
  <si>
    <t>Access to care</t>
  </si>
  <si>
    <t>Barriers to obtaining health care</t>
  </si>
  <si>
    <t>Health literacy</t>
  </si>
  <si>
    <t>Health status and disabilities</t>
  </si>
  <si>
    <t>Employment characteristics</t>
  </si>
  <si>
    <t>Access to employer sponsored insurance</t>
  </si>
  <si>
    <t>Family composition</t>
  </si>
  <si>
    <t>Prescription drug use</t>
  </si>
  <si>
    <t>Imputation flags</t>
  </si>
  <si>
    <t>Weighting and sample variables</t>
  </si>
  <si>
    <t>igend</t>
  </si>
  <si>
    <t>iethn</t>
  </si>
  <si>
    <t>irace</t>
  </si>
  <si>
    <t>iage1</t>
  </si>
  <si>
    <t>iexp01</t>
  </si>
  <si>
    <t>iexp02</t>
  </si>
  <si>
    <t>iexp02a</t>
  </si>
  <si>
    <t>iexp03</t>
  </si>
  <si>
    <t>indocv02a</t>
  </si>
  <si>
    <t>ininsp20</t>
  </si>
  <si>
    <t>ininsp25</t>
  </si>
  <si>
    <t>ifam</t>
  </si>
  <si>
    <t>Is person gender imputed?</t>
  </si>
  <si>
    <t>Is person ethnicity imputed?</t>
  </si>
  <si>
    <t>Is person race imputed?</t>
  </si>
  <si>
    <t>Is person age imputed?</t>
  </si>
  <si>
    <t>Is person dental &amp; vision expense imputed?</t>
  </si>
  <si>
    <t>Is person mental health expense imputed?</t>
  </si>
  <si>
    <t>Is person other medical expense imputed?</t>
  </si>
  <si>
    <t>Is person specialist visits imputed?</t>
  </si>
  <si>
    <t>Is person premium imputed?</t>
  </si>
  <si>
    <t>Is person deductible imputed?</t>
  </si>
  <si>
    <t>Was family unit structure inside household imputed?</t>
  </si>
  <si>
    <t>iemp12</t>
  </si>
  <si>
    <t>iemp09</t>
  </si>
  <si>
    <t>Was size of employer imputed?</t>
  </si>
  <si>
    <t>Variable Label</t>
  </si>
  <si>
    <t>Variable Type</t>
  </si>
  <si>
    <t>Multiple Response?</t>
  </si>
  <si>
    <t>Variable Sub-population</t>
  </si>
  <si>
    <t>Missing Values</t>
  </si>
  <si>
    <t>OHA Variable</t>
  </si>
  <si>
    <t>DOCV01</t>
  </si>
  <si>
    <t>DOCV02</t>
  </si>
  <si>
    <t xml:space="preserve">Computed </t>
  </si>
  <si>
    <t>Survey</t>
  </si>
  <si>
    <t>Weighting</t>
  </si>
  <si>
    <t>Sample</t>
  </si>
  <si>
    <t>Imputation flag</t>
  </si>
  <si>
    <t>Yes</t>
  </si>
  <si>
    <t>Households responding by cell phone</t>
  </si>
  <si>
    <t>Households responding by landline phone</t>
  </si>
  <si>
    <t>Children under age 18</t>
  </si>
  <si>
    <t>Children under age 19</t>
  </si>
  <si>
    <t>Adults age 19 and older</t>
  </si>
  <si>
    <t>Medicare recipients age 65 and older</t>
  </si>
  <si>
    <t>Uninsured residents (insnone = 1)</t>
  </si>
  <si>
    <t>Uninsured adults age 19 to 64 (insnone = 1)</t>
  </si>
  <si>
    <t>Uninsured children under age 19 (insnone = 1)</t>
  </si>
  <si>
    <t>Insured residents (Insnone = 2)</t>
  </si>
  <si>
    <t>Insured residents without an interruption in coverage (Insnone = 2 and ninsw01 &gt; 1)</t>
  </si>
  <si>
    <t>Residents age 16 and older</t>
  </si>
  <si>
    <t>Residents age 17 and older</t>
  </si>
  <si>
    <t>Residents providing 2 or more responses to Race_1 to Race_6</t>
  </si>
  <si>
    <t>Residents age 18 and older</t>
  </si>
  <si>
    <t>Residents born outside the United States (Born1 = 2)</t>
  </si>
  <si>
    <t>Residents speaking a language besides English at home (d8=1)</t>
  </si>
  <si>
    <t>Residents with private health insurance coverage</t>
  </si>
  <si>
    <t>Residents with private health insurance coverage without insurance through an employer</t>
  </si>
  <si>
    <t>Residents with private health insurance coverage through the Health Exchange</t>
  </si>
  <si>
    <t>Residents with private health insurance coverage experiencing changes during past 12 months (npsat05 = 1)</t>
  </si>
  <si>
    <t>Residents age 18 to 26 with private health insurance</t>
  </si>
  <si>
    <t>Residents age 18 to 26 without private health insurance</t>
  </si>
  <si>
    <t>Residents age 18 to 26</t>
  </si>
  <si>
    <t>Residents covered by the Oregon Health Plan (insmcaid = 1)</t>
  </si>
  <si>
    <t>Transgender residents</t>
  </si>
  <si>
    <t>Asian residents</t>
  </si>
  <si>
    <t>Pacific Islander residents</t>
  </si>
  <si>
    <t>Survey respondent</t>
  </si>
  <si>
    <t>Residents receiving care through a health center or clinic</t>
  </si>
  <si>
    <t>Residents with a usual source of care</t>
  </si>
  <si>
    <t>Residents without a usual source of care</t>
  </si>
  <si>
    <t>Residents with an ER visit during the past 12 months (NDOCV12 = 1)</t>
  </si>
  <si>
    <t>Residents with a visit to a behavioral health provider during the past 12 months (NDOCV17 = 1)</t>
  </si>
  <si>
    <t>Residents using telehealth services (tele02 = 1)</t>
  </si>
  <si>
    <t>Residents without a dental visit during the prior 12 months (INSD02 &gt; 1 and INSD03 &gt; 1)</t>
  </si>
  <si>
    <t>Residents with difficulties paying medical bills during the past 12 months (na17 = 1)</t>
  </si>
  <si>
    <t>Residents paying off current medical bills  (na17b = 1)</t>
  </si>
  <si>
    <t>Residents delaying care because they could not find a provider (nba01 = 1).</t>
  </si>
  <si>
    <t>Residents delaying care because they could not find a provider that accepted their insurance (nba01 = 1).</t>
  </si>
  <si>
    <t>Residents with a disability, handicap, or chronic disease (NMAWD = 1)</t>
  </si>
  <si>
    <t>Working residents age 18 and older</t>
  </si>
  <si>
    <t>Working residents age 18 and older with more than one job</t>
  </si>
  <si>
    <t>Working residents age 18 and older that are self employed or work for a private company</t>
  </si>
  <si>
    <t>Working residents age 18 and older that work for a local, state, or the federal government</t>
  </si>
  <si>
    <t>Working residents age 18 and older without insurance through their employer</t>
  </si>
  <si>
    <t>Working residents age 18 and older without insurance through their employer with access to ESI</t>
  </si>
  <si>
    <t>Final geographic strata assignment</t>
  </si>
  <si>
    <t>Computed from survey variable(s)</t>
  </si>
  <si>
    <t>HHQ01</t>
  </si>
  <si>
    <t>HH02</t>
  </si>
  <si>
    <t>EDU</t>
  </si>
  <si>
    <t>HHCOMP, MAR, FAM1, FAM2, FAM3</t>
  </si>
  <si>
    <t>FAM1</t>
  </si>
  <si>
    <t>FAM1, AGE1, MAR</t>
  </si>
  <si>
    <t>HHCOMP</t>
  </si>
  <si>
    <t>HHCOMP, AGE1</t>
  </si>
  <si>
    <t>HHCOMP, AGE1, MAR, FAM1, FAM2, FAM3</t>
  </si>
  <si>
    <t>HHCOMP, AGE1, EMP02</t>
  </si>
  <si>
    <t>AGE1, INS05, INS09, INSP03</t>
  </si>
  <si>
    <t>INSMCAID, INSMCARE</t>
  </si>
  <si>
    <t>INSP20</t>
  </si>
  <si>
    <t>INSP25</t>
  </si>
  <si>
    <t>INSP40, INSP41</t>
  </si>
  <si>
    <t>INSU01</t>
  </si>
  <si>
    <t>INSU05</t>
  </si>
  <si>
    <t>AGE1, INSNONE, FPL</t>
  </si>
  <si>
    <t>INSW02</t>
  </si>
  <si>
    <t>A10</t>
  </si>
  <si>
    <t>A11</t>
  </si>
  <si>
    <t>A3</t>
  </si>
  <si>
    <t>A4</t>
  </si>
  <si>
    <t>A3, A4</t>
  </si>
  <si>
    <t>A8</t>
  </si>
  <si>
    <t>NDOCV13</t>
  </si>
  <si>
    <t>RXU02</t>
  </si>
  <si>
    <t>EXP01</t>
  </si>
  <si>
    <t>EXP02</t>
  </si>
  <si>
    <t>EXP03</t>
  </si>
  <si>
    <t>HCB13</t>
  </si>
  <si>
    <t>EMP02</t>
  </si>
  <si>
    <t>EMP02, EMP06, EMP08</t>
  </si>
  <si>
    <t>EMP05</t>
  </si>
  <si>
    <t>EMP06, EMP08</t>
  </si>
  <si>
    <t>WORKING, EMP12, NPOL, INSP06, AGE1, INS05, INS09</t>
  </si>
  <si>
    <t>Requested recode</t>
  </si>
  <si>
    <t>Household level characteristics</t>
  </si>
  <si>
    <t>Person level demographics</t>
  </si>
  <si>
    <t>Eligibility for insurance coverage through Medicaid or receiving subsidies for the exchange</t>
  </si>
  <si>
    <t>Medical expenses and the underinsured</t>
  </si>
  <si>
    <t>Family income</t>
  </si>
  <si>
    <t>ID variables</t>
  </si>
  <si>
    <t>Column</t>
  </si>
  <si>
    <t>Description</t>
  </si>
  <si>
    <t>The topical section for the survey variable</t>
  </si>
  <si>
    <t>The variable name in the data set</t>
  </si>
  <si>
    <t>The variable label associated with the variable</t>
  </si>
  <si>
    <t>ID</t>
  </si>
  <si>
    <t>The group of residents to which the variable applies and/or the question was asked</t>
  </si>
  <si>
    <t>The value assigned to missing data.  In this case those residents that did not answer a survey question and/or for which a computed variable was not calculated due to questions they did not answer</t>
  </si>
  <si>
    <t>Flag for questions that allow more than one response</t>
  </si>
  <si>
    <t>AGE1</t>
  </si>
  <si>
    <t>MAR</t>
  </si>
  <si>
    <t>HH04, PHONE1</t>
  </si>
  <si>
    <t>RACE1_1 TO RACE1_6, RACE1</t>
  </si>
  <si>
    <t>BORN2</t>
  </si>
  <si>
    <t>AGE1, INS02, INS03, INS03A</t>
  </si>
  <si>
    <t>INS02, INS02A, INS02B, INS04, INS05, INS06, INS08, INS09, INSP03, INSP09, INSP05</t>
  </si>
  <si>
    <t>INS02, INS03, INS03A</t>
  </si>
  <si>
    <t>INSP01, INSP02, INSP02A</t>
  </si>
  <si>
    <t>INS02, INS02B, INSP03, INSP09, INSP05</t>
  </si>
  <si>
    <t>INSP29A</t>
  </si>
  <si>
    <t>INSP29B</t>
  </si>
  <si>
    <t>E12, NPOLTYPE</t>
  </si>
  <si>
    <t>DOCV02A</t>
  </si>
  <si>
    <t>DOCV03, DOCV04, A2A, DOCV07, DOCV08, A2AA</t>
  </si>
  <si>
    <t>A2A, A2AA</t>
  </si>
  <si>
    <t>A2B, A2BA</t>
  </si>
  <si>
    <t>EXP02A</t>
  </si>
  <si>
    <t>EXP01, EXP02, EXP02A, EXP03</t>
  </si>
  <si>
    <t>EXP01, EXP02, EXP02A, EXP03, INSP25, INCOME</t>
  </si>
  <si>
    <t xml:space="preserve">EXP01, EXP02, EXP02A, EXP03, INSP25, INCOME, NHCB02, NHCB02, NA14C, NHCB04, NHCB05, NHCB05A, NA14D, NHCB03, NHCB05C, NA17, NA17B, HCB13 </t>
  </si>
  <si>
    <t>E4A</t>
  </si>
  <si>
    <t>INC01, INC01A, INC02, INC03</t>
  </si>
  <si>
    <t>Age of respondent</t>
  </si>
  <si>
    <t>Age of child</t>
  </si>
  <si>
    <t>Age of resident</t>
  </si>
  <si>
    <t>Family unit of person 1</t>
  </si>
  <si>
    <t>Household size</t>
  </si>
  <si>
    <t>Number of adults in the household - Age 19+</t>
  </si>
  <si>
    <t>Number of kids in the household Age 0 to 18</t>
  </si>
  <si>
    <t>Family size - Health Insurance Unit</t>
  </si>
  <si>
    <t>Number of adults in the family - Age 19+</t>
  </si>
  <si>
    <t>Number of kids in the family - Age 0 to 18</t>
  </si>
  <si>
    <t>Does family have uninsured adult Age 19 to 64?</t>
  </si>
  <si>
    <t>Primary Type of Insurance Coverage - Medicaid as primary payer</t>
  </si>
  <si>
    <t>Does person have a private Medicare supplement or Medicare Advantage plan?</t>
  </si>
  <si>
    <t>Is person dually covered by Medicare and Medicaid?</t>
  </si>
  <si>
    <t>Is person's health insurance through person's or someone else's work, union, association, or trust?</t>
  </si>
  <si>
    <t>Eligibility for Exchange at different subsidy levels among uninsured adults 19 to 64 138% FPL</t>
  </si>
  <si>
    <t>Eligibility for Medicaid or financial assistance through the Exchange among uninsured adults 19 to 64</t>
  </si>
  <si>
    <t>Income eligibility for Exchange at different subsidy levels among uninsured children 0 to 18 138% FPL</t>
  </si>
  <si>
    <t>Eligibility for Medicaid or financial assistance through the Exchange among uninsured children 0 to 18</t>
  </si>
  <si>
    <t>If person needed urgent care, how long would it take to travel to see a doctor or other health care provider?</t>
  </si>
  <si>
    <t>Does person take prescription drugs on a regular basis?</t>
  </si>
  <si>
    <t>How many prescription medicines does person take on a regular basis?</t>
  </si>
  <si>
    <t>Would you say person's health, in general, is...</t>
  </si>
  <si>
    <t>About how many people work for this employer, at all locations?</t>
  </si>
  <si>
    <t>The health insurance offered through person's employer costs too much.</t>
  </si>
  <si>
    <t>Design weight</t>
  </si>
  <si>
    <t>Final analytical weight</t>
  </si>
  <si>
    <t>Final strata assignment</t>
  </si>
  <si>
    <t>Date of interview</t>
  </si>
  <si>
    <t>Time of interview</t>
  </si>
  <si>
    <t>Is person Rx expense imputed?</t>
  </si>
  <si>
    <t>Variable Values</t>
  </si>
  <si>
    <t>Value</t>
  </si>
  <si>
    <t>Label</t>
  </si>
  <si>
    <t>No</t>
  </si>
  <si>
    <t>Union, Wallowa, Baker</t>
  </si>
  <si>
    <t>Umatilla</t>
  </si>
  <si>
    <t>Morrow, Wheeler, Sherman. Gilliam, Grant, Crook</t>
  </si>
  <si>
    <t>Wasco</t>
  </si>
  <si>
    <t>Jefferson</t>
  </si>
  <si>
    <t>Hood River</t>
  </si>
  <si>
    <t>Malheur, Harney, Lake</t>
  </si>
  <si>
    <t>Klamath</t>
  </si>
  <si>
    <t>Deschutes</t>
  </si>
  <si>
    <t>Clatsop, Tillamook</t>
  </si>
  <si>
    <t>Lincoln</t>
  </si>
  <si>
    <t>Columbia</t>
  </si>
  <si>
    <t>Benton</t>
  </si>
  <si>
    <t>Linn</t>
  </si>
  <si>
    <t>Lane</t>
  </si>
  <si>
    <t>Curry, Coos</t>
  </si>
  <si>
    <t>Josephine</t>
  </si>
  <si>
    <t>Jackson</t>
  </si>
  <si>
    <t>Douglas</t>
  </si>
  <si>
    <t>Marion</t>
  </si>
  <si>
    <t>Polk</t>
  </si>
  <si>
    <t>Yamhill</t>
  </si>
  <si>
    <t>Multnomah</t>
  </si>
  <si>
    <t>Clackamas</t>
  </si>
  <si>
    <t>Washington</t>
  </si>
  <si>
    <t>Region 1: Umatilla, Union, Wallowa, Baker</t>
  </si>
  <si>
    <t>Region 2: Crook, Gilliam, Grant, Hood River, Jefferson, Morrow, Sherman, Wasco, Wheeler</t>
  </si>
  <si>
    <t>Region 3: Harney, Klamath, Lake, Malheur</t>
  </si>
  <si>
    <t>Region 4: Deschutes</t>
  </si>
  <si>
    <t>Region 5: Clatsop Columbia, Lincoln, Tillamook</t>
  </si>
  <si>
    <t>Region 6: Benton, Linn</t>
  </si>
  <si>
    <t>Region 7: Lane</t>
  </si>
  <si>
    <t>Region 8: Coos, Curry, Josephine</t>
  </si>
  <si>
    <t>Region 9: Jackson</t>
  </si>
  <si>
    <t>Region 10: Douglas</t>
  </si>
  <si>
    <t>Region 11: Marion</t>
  </si>
  <si>
    <t>Region 12: Polk, Yamhill</t>
  </si>
  <si>
    <t>Region 13: Multnomah</t>
  </si>
  <si>
    <t>Region 14: Clackamas</t>
  </si>
  <si>
    <t>Region 15: Washington</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</si>
  <si>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</si>
  <si>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</si>
  <si>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</si>
  <si>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</si>
  <si>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</si>
  <si>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</si>
  <si>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</si>
  <si>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</si>
  <si>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</si>
  <si>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</si>
  <si>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</si>
  <si>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</si>
  <si>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</si>
  <si>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</si>
  <si>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Jackson County</t>
  </si>
  <si>
    <t>Jefferson County</t>
  </si>
  <si>
    <t>Josephine County</t>
  </si>
  <si>
    <t>Klamath County</t>
  </si>
  <si>
    <t>Lake County</t>
  </si>
  <si>
    <t>Lane County</t>
  </si>
  <si>
    <t>Lincoln County</t>
  </si>
  <si>
    <t>Linn County</t>
  </si>
  <si>
    <t>Malheur County</t>
  </si>
  <si>
    <t>Marion County</t>
  </si>
  <si>
    <t>Morrow County</t>
  </si>
  <si>
    <t>Multnomah County</t>
  </si>
  <si>
    <t>Polk County</t>
  </si>
  <si>
    <t>Sherman County</t>
  </si>
  <si>
    <t>Tillamook County</t>
  </si>
  <si>
    <t>Umatilla County</t>
  </si>
  <si>
    <t>Union County</t>
  </si>
  <si>
    <t>Wallowa County</t>
  </si>
  <si>
    <t>Wasco County</t>
  </si>
  <si>
    <t>Washington County</t>
  </si>
  <si>
    <t>Wheeler County</t>
  </si>
  <si>
    <t>Yamhill County</t>
  </si>
  <si>
    <t>1</t>
  </si>
  <si>
    <t>Owned by or being bought by you or someone in your household</t>
  </si>
  <si>
    <t>2</t>
  </si>
  <si>
    <t>Rented for money</t>
  </si>
  <si>
    <t>3</t>
  </si>
  <si>
    <t>Occupied without payment of rent</t>
  </si>
  <si>
    <t>Other</t>
  </si>
  <si>
    <t>DK-REF</t>
  </si>
  <si>
    <t>Male</t>
  </si>
  <si>
    <t>Female</t>
  </si>
  <si>
    <t>Intersex or intergender</t>
  </si>
  <si>
    <t>Something else</t>
  </si>
  <si>
    <t>97 or greater</t>
  </si>
  <si>
    <t>0 to 17</t>
  </si>
  <si>
    <t>18 to 34</t>
  </si>
  <si>
    <t>35 to 49</t>
  </si>
  <si>
    <t>50 to 64</t>
  </si>
  <si>
    <t>65+</t>
  </si>
  <si>
    <t>0to17</t>
  </si>
  <si>
    <t>18 to 64</t>
  </si>
  <si>
    <t>0 to 18</t>
  </si>
  <si>
    <t>19 to 64</t>
  </si>
  <si>
    <t>0 to 5</t>
  </si>
  <si>
    <t>6 to 10</t>
  </si>
  <si>
    <t>11 to 17</t>
  </si>
  <si>
    <t>11 to 18</t>
  </si>
  <si>
    <t>35 to 44</t>
  </si>
  <si>
    <t>45 to 64</t>
  </si>
  <si>
    <t>18 to 24</t>
  </si>
  <si>
    <t>25 to 34</t>
  </si>
  <si>
    <t>18 to 25</t>
  </si>
  <si>
    <t>26 to 35</t>
  </si>
  <si>
    <t>36 to 44</t>
  </si>
  <si>
    <t>&lt;= 18</t>
  </si>
  <si>
    <t>19 to 34</t>
  </si>
  <si>
    <t>35 to 64</t>
  </si>
  <si>
    <t>Married</t>
  </si>
  <si>
    <t>Widowed</t>
  </si>
  <si>
    <t>Separated</t>
  </si>
  <si>
    <t>4</t>
  </si>
  <si>
    <t>Divorced</t>
  </si>
  <si>
    <t>5</t>
  </si>
  <si>
    <t>Never been married</t>
  </si>
  <si>
    <t>Living with a partner</t>
  </si>
  <si>
    <t>Not Married</t>
  </si>
  <si>
    <t>REF</t>
  </si>
  <si>
    <t>Less than high school</t>
  </si>
  <si>
    <t>High school or GED</t>
  </si>
  <si>
    <t>Some college, junior college</t>
  </si>
  <si>
    <t>Associate's degree, technical degree</t>
  </si>
  <si>
    <t>Bachelor's degree - four year college</t>
  </si>
  <si>
    <t>Graduate degree - Master's</t>
  </si>
  <si>
    <t>Graduate degree - Ph.D., JD, MD</t>
  </si>
  <si>
    <t>High school or less</t>
  </si>
  <si>
    <t>Some college</t>
  </si>
  <si>
    <t>College graduate (4 year degree)</t>
  </si>
  <si>
    <t>Graduate degree</t>
  </si>
  <si>
    <t>Mexican, Mexican American, Chicano</t>
  </si>
  <si>
    <t>Puerto Rican</t>
  </si>
  <si>
    <t>Cuban</t>
  </si>
  <si>
    <t>Mixtec or Mayan</t>
  </si>
  <si>
    <t>Another Hispanic, Latino, or Spanish origin</t>
  </si>
  <si>
    <t>Hispanic or Latino, no further detail</t>
  </si>
  <si>
    <t>Not Hispanic or Latino</t>
  </si>
  <si>
    <t>White</t>
  </si>
  <si>
    <t>Black or African American</t>
  </si>
  <si>
    <t>Asian</t>
  </si>
  <si>
    <t>Pacific Islander</t>
  </si>
  <si>
    <t>American Indian or Alaska Native</t>
  </si>
  <si>
    <t>Hispanic</t>
  </si>
  <si>
    <t>Asian Indian</t>
  </si>
  <si>
    <t>Chinese</t>
  </si>
  <si>
    <t>Filipino</t>
  </si>
  <si>
    <t>Japanese</t>
  </si>
  <si>
    <t>Korean</t>
  </si>
  <si>
    <t>Vietnamese</t>
  </si>
  <si>
    <t>Other Asian</t>
  </si>
  <si>
    <t>Native Hawaiian</t>
  </si>
  <si>
    <t>Guamanian or Chamorro</t>
  </si>
  <si>
    <t>Samoan</t>
  </si>
  <si>
    <t>Other Pacific Islander</t>
  </si>
  <si>
    <t>Less than one year</t>
  </si>
  <si>
    <t>97 or more years</t>
  </si>
  <si>
    <t>&lt; 5 years</t>
  </si>
  <si>
    <t>6 to 10 years</t>
  </si>
  <si>
    <t>11 to 15 years</t>
  </si>
  <si>
    <t>16 to 20 years</t>
  </si>
  <si>
    <t>21 to 25 years</t>
  </si>
  <si>
    <t xml:space="preserve"> 26 to 30 years</t>
  </si>
  <si>
    <t>&gt; 30 years</t>
  </si>
  <si>
    <t>&lt; 1 year</t>
  </si>
  <si>
    <t>1 to 3 years</t>
  </si>
  <si>
    <t>4 to 9 years</t>
  </si>
  <si>
    <t>10 or more years</t>
  </si>
  <si>
    <t>Canada</t>
  </si>
  <si>
    <t>China</t>
  </si>
  <si>
    <t>Germany</t>
  </si>
  <si>
    <t>India</t>
  </si>
  <si>
    <t>Japan</t>
  </si>
  <si>
    <t>Korea</t>
  </si>
  <si>
    <t>Mexico</t>
  </si>
  <si>
    <t>Philippines</t>
  </si>
  <si>
    <t>United Kingdom</t>
  </si>
  <si>
    <t>Vietnam</t>
  </si>
  <si>
    <t>Ethiopia</t>
  </si>
  <si>
    <t>Liberia</t>
  </si>
  <si>
    <t>Russia</t>
  </si>
  <si>
    <t>El Salvador</t>
  </si>
  <si>
    <t>Ukraine</t>
  </si>
  <si>
    <t>Italy</t>
  </si>
  <si>
    <t>Taiwan</t>
  </si>
  <si>
    <t>Afghanistan</t>
  </si>
  <si>
    <t>Argentina</t>
  </si>
  <si>
    <t>Armenia</t>
  </si>
  <si>
    <t>Austria</t>
  </si>
  <si>
    <t>Australia</t>
  </si>
  <si>
    <t>Belarus</t>
  </si>
  <si>
    <t>Bolivia</t>
  </si>
  <si>
    <t>Bosnia</t>
  </si>
  <si>
    <t>Brazil</t>
  </si>
  <si>
    <t>Bulgaria</t>
  </si>
  <si>
    <t>Cambodia</t>
  </si>
  <si>
    <t>Spain</t>
  </si>
  <si>
    <t>Costa Rica</t>
  </si>
  <si>
    <t>Cuba</t>
  </si>
  <si>
    <t>Czechoslovakia, Czech Republic</t>
  </si>
  <si>
    <t>Ecuador</t>
  </si>
  <si>
    <t>Egypt</t>
  </si>
  <si>
    <t>Finland</t>
  </si>
  <si>
    <t>France</t>
  </si>
  <si>
    <t>Ghana</t>
  </si>
  <si>
    <t>Guatemala</t>
  </si>
  <si>
    <t>Holland</t>
  </si>
  <si>
    <t>Honduras</t>
  </si>
  <si>
    <t>Hungary</t>
  </si>
  <si>
    <t>Indonesia</t>
  </si>
  <si>
    <t>Iran</t>
  </si>
  <si>
    <t>Iraq</t>
  </si>
  <si>
    <t>Ireland</t>
  </si>
  <si>
    <t>Israel</t>
  </si>
  <si>
    <t>Jamaica</t>
  </si>
  <si>
    <t>Laos</t>
  </si>
  <si>
    <t>Latvia</t>
  </si>
  <si>
    <t>Morocco</t>
  </si>
  <si>
    <t>The Netherlands</t>
  </si>
  <si>
    <t>Nicaragua</t>
  </si>
  <si>
    <t>Norway</t>
  </si>
  <si>
    <t>New Zealand</t>
  </si>
  <si>
    <t>Nigeria</t>
  </si>
  <si>
    <t>Panama</t>
  </si>
  <si>
    <t>Peru</t>
  </si>
  <si>
    <t>Poland</t>
  </si>
  <si>
    <t>Romania</t>
  </si>
  <si>
    <t>Saudi Arabia</t>
  </si>
  <si>
    <t>Singapore</t>
  </si>
  <si>
    <t>Sierra Leone</t>
  </si>
  <si>
    <t>South Africa</t>
  </si>
  <si>
    <t>Thailand</t>
  </si>
  <si>
    <t>Sri Lanka</t>
  </si>
  <si>
    <t>Sudan</t>
  </si>
  <si>
    <t>Sweden</t>
  </si>
  <si>
    <t>Switzerland</t>
  </si>
  <si>
    <t>Tibet</t>
  </si>
  <si>
    <t>Trinidad and Tobago</t>
  </si>
  <si>
    <t>Turkey</t>
  </si>
  <si>
    <t>Uganda</t>
  </si>
  <si>
    <t>Yugoslavia</t>
  </si>
  <si>
    <t>Georgia</t>
  </si>
  <si>
    <t>Puerto Rico</t>
  </si>
  <si>
    <t>US Territories</t>
  </si>
  <si>
    <t>United States</t>
  </si>
  <si>
    <t>French</t>
  </si>
  <si>
    <t>German</t>
  </si>
  <si>
    <t>Russian</t>
  </si>
  <si>
    <t>Sign Language</t>
  </si>
  <si>
    <t>Spanish</t>
  </si>
  <si>
    <t>Tagalog</t>
  </si>
  <si>
    <t>Italian</t>
  </si>
  <si>
    <t>Arabic</t>
  </si>
  <si>
    <t>Amharic</t>
  </si>
  <si>
    <t>Armenian</t>
  </si>
  <si>
    <t>Bosnian</t>
  </si>
  <si>
    <t>Bulgarian</t>
  </si>
  <si>
    <t>Cambodian</t>
  </si>
  <si>
    <t>Danish</t>
  </si>
  <si>
    <t>Dari</t>
  </si>
  <si>
    <t>Ethiopian</t>
  </si>
  <si>
    <t>Farsi</t>
  </si>
  <si>
    <t>Finnish</t>
  </si>
  <si>
    <t>Greek</t>
  </si>
  <si>
    <t>Hawaiian</t>
  </si>
  <si>
    <t>Hebrew</t>
  </si>
  <si>
    <t>Hindi</t>
  </si>
  <si>
    <t>Hmong</t>
  </si>
  <si>
    <t>Luo</t>
  </si>
  <si>
    <t>Malayan</t>
  </si>
  <si>
    <t>Malay</t>
  </si>
  <si>
    <t>Bemba</t>
  </si>
  <si>
    <t>Lao</t>
  </si>
  <si>
    <t>Norwegian</t>
  </si>
  <si>
    <t>Polish</t>
  </si>
  <si>
    <t>Portuguese</t>
  </si>
  <si>
    <t>Romanian</t>
  </si>
  <si>
    <t>Serbian</t>
  </si>
  <si>
    <t>Swedish</t>
  </si>
  <si>
    <t>Sinhalese</t>
  </si>
  <si>
    <t>Tai</t>
  </si>
  <si>
    <t>Telegu</t>
  </si>
  <si>
    <t>Thai</t>
  </si>
  <si>
    <t>Tibetan</t>
  </si>
  <si>
    <t>Ukrainian</t>
  </si>
  <si>
    <t>Yorba</t>
  </si>
  <si>
    <t>Native American languages</t>
  </si>
  <si>
    <t>English</t>
  </si>
  <si>
    <t>Family1</t>
  </si>
  <si>
    <t>Family2</t>
  </si>
  <si>
    <t>Family3</t>
  </si>
  <si>
    <t>Family4</t>
  </si>
  <si>
    <t>Family5</t>
  </si>
  <si>
    <t>Family6</t>
  </si>
  <si>
    <t>Family7</t>
  </si>
  <si>
    <t>Family8</t>
  </si>
  <si>
    <t>Head of the household</t>
  </si>
  <si>
    <t>Head of the family</t>
  </si>
  <si>
    <t>Husband, spouse</t>
  </si>
  <si>
    <t>Wife, spouse</t>
  </si>
  <si>
    <t>Domestic partner</t>
  </si>
  <si>
    <t>Child, son or daughter - own or adopted</t>
  </si>
  <si>
    <t>Stepchild</t>
  </si>
  <si>
    <t>Foster child</t>
  </si>
  <si>
    <t>Grandchild</t>
  </si>
  <si>
    <t>Parent</t>
  </si>
  <si>
    <t>Mother-in-law or father-in-law</t>
  </si>
  <si>
    <t>Grandparent</t>
  </si>
  <si>
    <t>Brother or sister</t>
  </si>
  <si>
    <t>Son-in-law or daughter-in-law</t>
  </si>
  <si>
    <t>Step parent</t>
  </si>
  <si>
    <t>Step brother or step sister</t>
  </si>
  <si>
    <t>Other relative</t>
  </si>
  <si>
    <t>Non relative, cohabitee, room-mate, or renter</t>
  </si>
  <si>
    <t>No one</t>
  </si>
  <si>
    <t>9 or more</t>
  </si>
  <si>
    <t>Group quarters, Institution</t>
  </si>
  <si>
    <t>Private insurance</t>
  </si>
  <si>
    <t>OHP</t>
  </si>
  <si>
    <t>Medicare</t>
  </si>
  <si>
    <t>Military</t>
  </si>
  <si>
    <t>Uninsured</t>
  </si>
  <si>
    <t>Unsure</t>
  </si>
  <si>
    <t>AARP</t>
  </si>
  <si>
    <t>Aetna</t>
  </si>
  <si>
    <t>Cigna</t>
  </si>
  <si>
    <t>Equitable and You</t>
  </si>
  <si>
    <t>IAC</t>
  </si>
  <si>
    <t>Manhattan Life Insurance</t>
  </si>
  <si>
    <t>Moda</t>
  </si>
  <si>
    <t>Mutual of Omaha</t>
  </si>
  <si>
    <t>Regence Blue Cross Blue Shield</t>
  </si>
  <si>
    <t>Transamerica</t>
  </si>
  <si>
    <t>United American Insurance</t>
  </si>
  <si>
    <t>United Healthcare</t>
  </si>
  <si>
    <t>Kaiser</t>
  </si>
  <si>
    <t>All Care</t>
  </si>
  <si>
    <t>Atrio</t>
  </si>
  <si>
    <t>First Health</t>
  </si>
  <si>
    <t>GEHA</t>
  </si>
  <si>
    <t>Health Net</t>
  </si>
  <si>
    <t>Highmark</t>
  </si>
  <si>
    <t>Humana</t>
  </si>
  <si>
    <t>PacificSource</t>
  </si>
  <si>
    <t>Providence</t>
  </si>
  <si>
    <t>Banker's Life</t>
  </si>
  <si>
    <t>USAA</t>
  </si>
  <si>
    <t>Medicare part D prescription drug plan</t>
  </si>
  <si>
    <t>Medicare supplement</t>
  </si>
  <si>
    <t>Other Medicare supplement</t>
  </si>
  <si>
    <t>Medicare Advantage plan</t>
  </si>
  <si>
    <t>No Medicare supplement</t>
  </si>
  <si>
    <t>Yes, Medicare and Medicaid</t>
  </si>
  <si>
    <t>No, Medicaid or Medicare only</t>
  </si>
  <si>
    <t>No private insurance</t>
  </si>
  <si>
    <t>Policy holder</t>
  </si>
  <si>
    <t>Covered by private insurance but not the policy holder</t>
  </si>
  <si>
    <t>Person 1</t>
  </si>
  <si>
    <t>Person 2</t>
  </si>
  <si>
    <t>Person 3</t>
  </si>
  <si>
    <t>Person 4</t>
  </si>
  <si>
    <t>Person 5</t>
  </si>
  <si>
    <t>Person 6</t>
  </si>
  <si>
    <t>Person 7</t>
  </si>
  <si>
    <t>Person 8</t>
  </si>
  <si>
    <t>Person is the policy holder</t>
  </si>
  <si>
    <t>Not covered by private insurance</t>
  </si>
  <si>
    <t>Individual policy</t>
  </si>
  <si>
    <t>Policy holder plus spouse</t>
  </si>
  <si>
    <t>Policy holder plus child</t>
  </si>
  <si>
    <t>Family policy</t>
  </si>
  <si>
    <t>The Oregon Health Plan, OHP, Healthy Kids</t>
  </si>
  <si>
    <t>OR Health Insurance Marketplace, Health Care.Gov, Exchange, Obamacare</t>
  </si>
  <si>
    <t>Atrio Health Plans</t>
  </si>
  <si>
    <t>Bridgespan Health</t>
  </si>
  <si>
    <t>Kaiser Foundation Healthplan of the NW</t>
  </si>
  <si>
    <t>Moda Health Plan</t>
  </si>
  <si>
    <t>Pacificsource Health Plans</t>
  </si>
  <si>
    <t>Providence Health Plan</t>
  </si>
  <si>
    <t>Lifewise</t>
  </si>
  <si>
    <t>Regence</t>
  </si>
  <si>
    <t>Allied</t>
  </si>
  <si>
    <t>Anthem Blue Cross</t>
  </si>
  <si>
    <t>Blue Cross Blue Shield</t>
  </si>
  <si>
    <t>Shasta</t>
  </si>
  <si>
    <t>Christian Share, Christian Ministries, Good Samaritan, Liberty HealthShare</t>
  </si>
  <si>
    <t>EBMS</t>
  </si>
  <si>
    <t>First Choice</t>
  </si>
  <si>
    <t>Liberty Health</t>
  </si>
  <si>
    <t>Medicare, Medicare supplement</t>
  </si>
  <si>
    <t>SSI, welfare, disability, social services</t>
  </si>
  <si>
    <t>Person's work, or a union, association, or trust</t>
  </si>
  <si>
    <t>Someone else's work, or a union, association, or trust</t>
  </si>
  <si>
    <t>Some other source</t>
  </si>
  <si>
    <t>COBRA or state continuation</t>
  </si>
  <si>
    <t>A retirement plan</t>
  </si>
  <si>
    <t>A school, college, or university</t>
  </si>
  <si>
    <t>Purchased directly, premium paid out of pocket</t>
  </si>
  <si>
    <t>Other family member, ex outside household</t>
  </si>
  <si>
    <t>OR Insurance Marketplace, Health Care.gov, exchange, Obamacare</t>
  </si>
  <si>
    <t>Through the state</t>
  </si>
  <si>
    <t>SSI, SSDI, welfare, or disability</t>
  </si>
  <si>
    <t>Yes, individual purchase</t>
  </si>
  <si>
    <t>Yes, through an employer</t>
  </si>
  <si>
    <t>Private insurance, not purchased through Marketplace</t>
  </si>
  <si>
    <t>Bronze</t>
  </si>
  <si>
    <t>Silver</t>
  </si>
  <si>
    <t>Gold</t>
  </si>
  <si>
    <t>Platinum</t>
  </si>
  <si>
    <t>Catastrophic</t>
  </si>
  <si>
    <t>Coverage through another source</t>
  </si>
  <si>
    <t>No coverage</t>
  </si>
  <si>
    <t>$9997 OR MORE</t>
  </si>
  <si>
    <t>$50 or less</t>
  </si>
  <si>
    <t>$51 to $100</t>
  </si>
  <si>
    <t>$101 to $250</t>
  </si>
  <si>
    <t>$251 to $500</t>
  </si>
  <si>
    <t>$501 to $750</t>
  </si>
  <si>
    <t>$751 or more</t>
  </si>
  <si>
    <t>&lt; $100</t>
  </si>
  <si>
    <t>$100 to $199</t>
  </si>
  <si>
    <t>$200 to $199</t>
  </si>
  <si>
    <t>$300 to $199</t>
  </si>
  <si>
    <t>$400 to $199</t>
  </si>
  <si>
    <t>$500 to $199</t>
  </si>
  <si>
    <t>$600 to $199</t>
  </si>
  <si>
    <t>$700 to $199</t>
  </si>
  <si>
    <t>$800 +</t>
  </si>
  <si>
    <t>No deductible</t>
  </si>
  <si>
    <t>$250 or less</t>
  </si>
  <si>
    <t>$501 to $1000</t>
  </si>
  <si>
    <t>$1001 to $1500</t>
  </si>
  <si>
    <t>$1501 to $2000</t>
  </si>
  <si>
    <t>$2001 to $3000</t>
  </si>
  <si>
    <t>$3001 to $4000</t>
  </si>
  <si>
    <t>$4001 or more</t>
  </si>
  <si>
    <t>&lt; $1,000</t>
  </si>
  <si>
    <t>$1,000 to $1,999</t>
  </si>
  <si>
    <t>$2,000 to $2,999</t>
  </si>
  <si>
    <t>$3,000 to $3,999</t>
  </si>
  <si>
    <t>$4,000 to $4,999</t>
  </si>
  <si>
    <t>$5,000 to $5,999</t>
  </si>
  <si>
    <t>$6,000+</t>
  </si>
  <si>
    <t>None</t>
  </si>
  <si>
    <t>$9,997 OR MORE</t>
  </si>
  <si>
    <t>$1 to $499</t>
  </si>
  <si>
    <t>$500 to $999</t>
  </si>
  <si>
    <t>$5,000+</t>
  </si>
  <si>
    <t>Limited access to vision care</t>
  </si>
  <si>
    <t>Limited access to my preferred provider, small doctor network</t>
  </si>
  <si>
    <t>Removed transportation or access benefits</t>
  </si>
  <si>
    <t>Increased out-of-pocket cost</t>
  </si>
  <si>
    <t>Limited access to dental care</t>
  </si>
  <si>
    <t>Limited access to mental health services</t>
  </si>
  <si>
    <t>Limited prescription coverage</t>
  </si>
  <si>
    <t>Increased costs to hospitals and emergency services</t>
  </si>
  <si>
    <t>Limits on testing or diagnostic services</t>
  </si>
  <si>
    <t>Limits on access to alternative health care providers</t>
  </si>
  <si>
    <t>Limits on access to specialists</t>
  </si>
  <si>
    <t>Now require referrals</t>
  </si>
  <si>
    <t>Change in plan providers</t>
  </si>
  <si>
    <t>Fewer doctors or medical providers accept my insurance</t>
  </si>
  <si>
    <t>Decrease in the quality of care available</t>
  </si>
  <si>
    <t>Decrease in coverage (General)</t>
  </si>
  <si>
    <t>Changed insurance carriers</t>
  </si>
  <si>
    <t>Limits on prescription drug coverage</t>
  </si>
  <si>
    <t>Changed insurance plan or policy</t>
  </si>
  <si>
    <t>Increase in premiums or cost (General)</t>
  </si>
  <si>
    <t>Nothing in particular</t>
  </si>
  <si>
    <t>Yes, but also have their own policy</t>
  </si>
  <si>
    <t>All Care CCO Inc</t>
  </si>
  <si>
    <t>Cascade Health Alliance LLC</t>
  </si>
  <si>
    <t>Columbia-Pacific CCO</t>
  </si>
  <si>
    <t>Eastern Oregon CCO</t>
  </si>
  <si>
    <t>Familycare, Inc.</t>
  </si>
  <si>
    <t>Health Share Of Oregon</t>
  </si>
  <si>
    <t>Intercommunity Health Network CCO</t>
  </si>
  <si>
    <t>Jackson Care Connect</t>
  </si>
  <si>
    <t>Pacific Source Community Solutions CCO</t>
  </si>
  <si>
    <t>Primary Health Of Josephine County</t>
  </si>
  <si>
    <t>Trillium Community Health Plan</t>
  </si>
  <si>
    <t>Umpqua Health Alliance</t>
  </si>
  <si>
    <t>Western Oregon Advanced Health, LLC</t>
  </si>
  <si>
    <t>Willamette Valley Community Health, LLC</t>
  </si>
  <si>
    <t>Yamhill Community Care</t>
  </si>
  <si>
    <t>Care Oregon</t>
  </si>
  <si>
    <t>Alliance</t>
  </si>
  <si>
    <t>Atrial</t>
  </si>
  <si>
    <t>Emergency insurance</t>
  </si>
  <si>
    <t>Evergreen Health</t>
  </si>
  <si>
    <t>Lapine Community Clinic</t>
  </si>
  <si>
    <t>Legacy</t>
  </si>
  <si>
    <t>Samaritan</t>
  </si>
  <si>
    <t>United</t>
  </si>
  <si>
    <t>Open-Card, No CCO</t>
  </si>
  <si>
    <t>None of these</t>
  </si>
  <si>
    <t>One month or less</t>
  </si>
  <si>
    <t>More than 5 years</t>
  </si>
  <si>
    <t>Never had health insurance</t>
  </si>
  <si>
    <t>1 to 3 months</t>
  </si>
  <si>
    <t>4 to 6 months</t>
  </si>
  <si>
    <t>7 to 9 months</t>
  </si>
  <si>
    <t>10 to 12 months</t>
  </si>
  <si>
    <t>13 to 24 months</t>
  </si>
  <si>
    <t>25 to 36 months</t>
  </si>
  <si>
    <t>37 to 48 months</t>
  </si>
  <si>
    <t>49 to 60 months</t>
  </si>
  <si>
    <t xml:space="preserve"> &gt; 5 years</t>
  </si>
  <si>
    <t>&lt; 3 months</t>
  </si>
  <si>
    <t>3 to 6 months</t>
  </si>
  <si>
    <t>13 to 18 months</t>
  </si>
  <si>
    <t>19 to 24 months</t>
  </si>
  <si>
    <t>25+ months</t>
  </si>
  <si>
    <t>Person with health insurance lost job or changed employers</t>
  </si>
  <si>
    <t>Employer cut person back to part time or temporary status</t>
  </si>
  <si>
    <t>Employer stopped offering coverage</t>
  </si>
  <si>
    <t>Employer does not offer coverage</t>
  </si>
  <si>
    <t>Waiting period for coverage</t>
  </si>
  <si>
    <t>Got divorced, separated or death of spouse or parent</t>
  </si>
  <si>
    <t>Cost is too high, cost increased, cost of premium, cannot afford</t>
  </si>
  <si>
    <t>Insurance company refused coverage, terminated coverage</t>
  </si>
  <si>
    <t>Not eligible or no longer qualify for OHP</t>
  </si>
  <si>
    <t>Lost OHP Medicaid coverage for other reasons</t>
  </si>
  <si>
    <t>Don't need insurance</t>
  </si>
  <si>
    <t>Person changed employers and not eligible for insurance</t>
  </si>
  <si>
    <t>Person changed employers and new employer does not offer insurance</t>
  </si>
  <si>
    <t>Person with health insurance quit job</t>
  </si>
  <si>
    <t>Person cut themselves back to part time status</t>
  </si>
  <si>
    <t>Available coverage doesn't cover needed services</t>
  </si>
  <si>
    <t>Switched carriers</t>
  </si>
  <si>
    <t>My insurance coverage stopped offering coverage</t>
  </si>
  <si>
    <t>Issues with renewal, paperwork</t>
  </si>
  <si>
    <t>Religious, personal reasons against health insurance</t>
  </si>
  <si>
    <t>Moved</t>
  </si>
  <si>
    <t>Aged out of coverage</t>
  </si>
  <si>
    <t>Immigration status</t>
  </si>
  <si>
    <t>Have coverage from another source, Indian Health Services, VA</t>
  </si>
  <si>
    <t>No reason in particular</t>
  </si>
  <si>
    <t>Insurance through person's work, union, association, or trust</t>
  </si>
  <si>
    <t>Insurance through someone else's work, union, association, or trust</t>
  </si>
  <si>
    <t>Insurance through COBRA or state continuation</t>
  </si>
  <si>
    <t>Military, Veterans, Tricare</t>
  </si>
  <si>
    <t>Oregon Health Plan</t>
  </si>
  <si>
    <t>Healthy Kids</t>
  </si>
  <si>
    <t>Indian Health Services</t>
  </si>
  <si>
    <t>Railroad Retirement Fund</t>
  </si>
  <si>
    <t>Insurance through a student health insurance program</t>
  </si>
  <si>
    <t>Insurance bought directly by person</t>
  </si>
  <si>
    <t>Insurance bought directly by someone else</t>
  </si>
  <si>
    <t>Workers' compensation for specific injury or illness</t>
  </si>
  <si>
    <t>Employer pays for bills, but not an insurance policy</t>
  </si>
  <si>
    <t>Family member pays out of pocket for any bills</t>
  </si>
  <si>
    <t>Private insurance, unknown source</t>
  </si>
  <si>
    <t>Medicaid through another state</t>
  </si>
  <si>
    <t>Other non-insurance payment source</t>
  </si>
  <si>
    <t>Other insurance</t>
  </si>
  <si>
    <t>Never had insurance coverage</t>
  </si>
  <si>
    <t>Never had insurance prior to current coverage</t>
  </si>
  <si>
    <t>Worker's compensation for specific injury or illness</t>
  </si>
  <si>
    <t>Through free clinics, free medical services</t>
  </si>
  <si>
    <t>Pays out of pocket with their own money</t>
  </si>
  <si>
    <t>Charity organizations, church</t>
  </si>
  <si>
    <t>No medical bills, cannot afford to go</t>
  </si>
  <si>
    <t>Not familiar with the Oregon Health Plan</t>
  </si>
  <si>
    <t>Don't know where or how to apply</t>
  </si>
  <si>
    <t>Probably not eligible due to income</t>
  </si>
  <si>
    <t>Too much trouble or paperwork</t>
  </si>
  <si>
    <t>Don't want to be on public assistance</t>
  </si>
  <si>
    <t>Rarely sick</t>
  </si>
  <si>
    <t>Don't want or need health insurance</t>
  </si>
  <si>
    <t>Have applied and now enrolled</t>
  </si>
  <si>
    <t>Costs too much</t>
  </si>
  <si>
    <t>Have applied, waiting to hear</t>
  </si>
  <si>
    <t>Have applied, application was denied</t>
  </si>
  <si>
    <t>Probably not eligible due to other reasons</t>
  </si>
  <si>
    <t>Coverage isn't adequate</t>
  </si>
  <si>
    <t>Recently uninsured, not enough time passed to apply</t>
  </si>
  <si>
    <t>Planning to apply soon</t>
  </si>
  <si>
    <t>Not needed, have private insurance</t>
  </si>
  <si>
    <t>Not needed, have other type of insurance Medicare, military</t>
  </si>
  <si>
    <t>Major reason</t>
  </si>
  <si>
    <t>Minor reason</t>
  </si>
  <si>
    <t>Not a reason at all</t>
  </si>
  <si>
    <t>Very interested</t>
  </si>
  <si>
    <t>Somewhat interested</t>
  </si>
  <si>
    <t>Not very interested</t>
  </si>
  <si>
    <t>Not at all interested</t>
  </si>
  <si>
    <t>Income eligible for Medicaid</t>
  </si>
  <si>
    <t>Income 139% - 150% FPL - Eligible for subsidy through the Exchange</t>
  </si>
  <si>
    <t>Income 151% - 200% FPL - Eligible for subsidy through the Exchange</t>
  </si>
  <si>
    <t>Income 201% - 250% FPL - Eligible for subsidy through the Exchange</t>
  </si>
  <si>
    <t>Income 251% - 300% FPL - Eligible for subsidy through the Exchange</t>
  </si>
  <si>
    <t>Income 301% - 400% FPL - Eligible for subsidy through the Exchange</t>
  </si>
  <si>
    <t>Income &gt; 400% FPL</t>
  </si>
  <si>
    <t>Eligible for Medicaid</t>
  </si>
  <si>
    <t>Eligible for financial assistance through the Exchange</t>
  </si>
  <si>
    <t>Not eligible for financial assistance</t>
  </si>
  <si>
    <t>Never had health insurance prior to current coverage</t>
  </si>
  <si>
    <t>Lost OHP/Medicaid coverage for other reasons</t>
  </si>
  <si>
    <t>No longer eligible for prior coverage due to age</t>
  </si>
  <si>
    <t>Qualified for Medicare</t>
  </si>
  <si>
    <t>Retired</t>
  </si>
  <si>
    <t>Didn't apply in time, too much paperwork, trouble applying</t>
  </si>
  <si>
    <t>Qualified for OHP</t>
  </si>
  <si>
    <t>Incarceration</t>
  </si>
  <si>
    <t>Issues with payment</t>
  </si>
  <si>
    <t>Employer changed insurance providers</t>
  </si>
  <si>
    <t>Switched insurance providers</t>
  </si>
  <si>
    <t>Switched type of insurance plan</t>
  </si>
  <si>
    <t>Details of my insurance plan changed</t>
  </si>
  <si>
    <t>Insurance company left the area, closed</t>
  </si>
  <si>
    <t>Life changes, married, moved, had children</t>
  </si>
  <si>
    <t>Started new private insurance</t>
  </si>
  <si>
    <t>Offered insurance doesn't meet needs</t>
  </si>
  <si>
    <t>No gap in coverage</t>
  </si>
  <si>
    <t>Less than 1 month</t>
  </si>
  <si>
    <t>97 OR MORE</t>
  </si>
  <si>
    <t>4 to 5</t>
  </si>
  <si>
    <t>11+</t>
  </si>
  <si>
    <t>2 to 5</t>
  </si>
  <si>
    <t>97 or more</t>
  </si>
  <si>
    <t>Within the past 12 months</t>
  </si>
  <si>
    <t>1 year but less than 2 years ago</t>
  </si>
  <si>
    <t>2 years but less than 5 years ago</t>
  </si>
  <si>
    <t>5 or more years ago</t>
  </si>
  <si>
    <t>Never</t>
  </si>
  <si>
    <t>A doctor's office or private clinic</t>
  </si>
  <si>
    <t>A community health center or other public clinic</t>
  </si>
  <si>
    <t>Hospital outpatient department</t>
  </si>
  <si>
    <t>Emergency room</t>
  </si>
  <si>
    <t>Walk-in or urgent care</t>
  </si>
  <si>
    <t>VA clinic</t>
  </si>
  <si>
    <t>Some other place</t>
  </si>
  <si>
    <t>Person does not have a usual source of care</t>
  </si>
  <si>
    <t>Person does not go to the doctor</t>
  </si>
  <si>
    <t>Person does not go one place most often</t>
  </si>
  <si>
    <t>A county public health department</t>
  </si>
  <si>
    <t>A community health center</t>
  </si>
  <si>
    <t>A school-based health center</t>
  </si>
  <si>
    <t>A family planning clinic</t>
  </si>
  <si>
    <t>A tribal health center</t>
  </si>
  <si>
    <t>A Veteran's Affairs or military clinic or hospital</t>
  </si>
  <si>
    <t>Clinic associated with a hospital</t>
  </si>
  <si>
    <t>&gt; 4 hours</t>
  </si>
  <si>
    <t>It varies</t>
  </si>
  <si>
    <t>&lt; 10 minutes</t>
  </si>
  <si>
    <t>10 to 19 minutes</t>
  </si>
  <si>
    <t>20 to 29 minutes</t>
  </si>
  <si>
    <t>30 to 44 minutes</t>
  </si>
  <si>
    <t>45 to 59 minutes</t>
  </si>
  <si>
    <t>60 or more minutes</t>
  </si>
  <si>
    <t>5 minutes or less</t>
  </si>
  <si>
    <t>6 to 10 minutes</t>
  </si>
  <si>
    <t>11 to 15 minutes</t>
  </si>
  <si>
    <t>16 to 20 minutes</t>
  </si>
  <si>
    <t>21 to 30 minutes</t>
  </si>
  <si>
    <t>31 to 40 minutes</t>
  </si>
  <si>
    <t>41 to 50 minutes</t>
  </si>
  <si>
    <t>51 to 60 minutes</t>
  </si>
  <si>
    <t>1 to 2 hours</t>
  </si>
  <si>
    <t>2 to 3 hours</t>
  </si>
  <si>
    <t>More than 3 hours</t>
  </si>
  <si>
    <t>Can't afford it</t>
  </si>
  <si>
    <t>Do not have health insurance</t>
  </si>
  <si>
    <t>Rarely get sick</t>
  </si>
  <si>
    <t>Transportation difficulties</t>
  </si>
  <si>
    <t>Language difficulties</t>
  </si>
  <si>
    <t>Recently moved</t>
  </si>
  <si>
    <t>Recently changed insurance</t>
  </si>
  <si>
    <t>Members see different doctors, multiple doctors</t>
  </si>
  <si>
    <t>Members have different types of insurance</t>
  </si>
  <si>
    <t>Difficult time finding a health care provider, lack of available providers</t>
  </si>
  <si>
    <t>Doctor, health care provider not accepting new patients</t>
  </si>
  <si>
    <t>My previous health care provider quit, moved, retired</t>
  </si>
  <si>
    <t>Issues with quality of available providers</t>
  </si>
  <si>
    <t>Not enough time, too busy</t>
  </si>
  <si>
    <t>I dislike doctors, don't want to go to the doctor</t>
  </si>
  <si>
    <t>11 or more times</t>
  </si>
  <si>
    <t>3 to 5</t>
  </si>
  <si>
    <t>Sometimes</t>
  </si>
  <si>
    <t>Usually</t>
  </si>
  <si>
    <t>Always</t>
  </si>
  <si>
    <t>Did not see specialist</t>
  </si>
  <si>
    <t>Do not have PCP, routine doctor</t>
  </si>
  <si>
    <t>Did not receive mental health care or counseling</t>
  </si>
  <si>
    <t>Routine consultation or questions</t>
  </si>
  <si>
    <t>Scheduling appointments or services</t>
  </si>
  <si>
    <t>Follow-up on diagnostic tests</t>
  </si>
  <si>
    <t>Mental health services or counseling</t>
  </si>
  <si>
    <t>Medication or prescription instructions or renewal</t>
  </si>
  <si>
    <t>Contact about an acute problem or condition</t>
  </si>
  <si>
    <t>Email contact with provider</t>
  </si>
  <si>
    <t>Web-chat, video chat</t>
  </si>
  <si>
    <t>Telephone contact</t>
  </si>
  <si>
    <t>11 to 20</t>
  </si>
  <si>
    <t>21+</t>
  </si>
  <si>
    <t>Fear, apprehension, nervousness, pain, dislike</t>
  </si>
  <si>
    <t>Cost of care</t>
  </si>
  <si>
    <t>Do not have or do not know a dentist</t>
  </si>
  <si>
    <t>Cannot get to the office or have no transportation</t>
  </si>
  <si>
    <t>Do not feel they need regular dental care</t>
  </si>
  <si>
    <t>No teeth remaining</t>
  </si>
  <si>
    <t>Too young for dental care</t>
  </si>
  <si>
    <t>Don't have dental coverage</t>
  </si>
  <si>
    <t>Can't find a dentist that accepts person's coverage</t>
  </si>
  <si>
    <t>Too busy, not enough time</t>
  </si>
  <si>
    <t>Other health issues are more pressing, urgent</t>
  </si>
  <si>
    <t>Too lazy, procrastination</t>
  </si>
  <si>
    <t>Waiting for appointment</t>
  </si>
  <si>
    <t>Forgot</t>
  </si>
  <si>
    <t>Trouble making appointments, provider too busy</t>
  </si>
  <si>
    <t>Has seen a dentist within the past 12 months</t>
  </si>
  <si>
    <t>None, No Reason</t>
  </si>
  <si>
    <t>$501 to $1,000</t>
  </si>
  <si>
    <t>$1,001 to $1,500</t>
  </si>
  <si>
    <t>$1501 to $2,000</t>
  </si>
  <si>
    <t>$2,001 to $3,000</t>
  </si>
  <si>
    <t>$3,001 to $4,000</t>
  </si>
  <si>
    <t>$4,001 to $5,000</t>
  </si>
  <si>
    <t>$5,001 or more</t>
  </si>
  <si>
    <t>$0</t>
  </si>
  <si>
    <t>$1 to $49</t>
  </si>
  <si>
    <t>$50 to $99</t>
  </si>
  <si>
    <t>$200 to $399</t>
  </si>
  <si>
    <t>$400 to $599</t>
  </si>
  <si>
    <t>$600 or more</t>
  </si>
  <si>
    <t>Underinsured due to deductible</t>
  </si>
  <si>
    <t>Underinsured due to expenses</t>
  </si>
  <si>
    <t>Underinsured due to deductible and expenses</t>
  </si>
  <si>
    <t>Not underinsured</t>
  </si>
  <si>
    <t>Underinsured</t>
  </si>
  <si>
    <t>Due to deductible</t>
  </si>
  <si>
    <t>Due to expenses</t>
  </si>
  <si>
    <t>Due to cost barriers</t>
  </si>
  <si>
    <t>Due to financial stress</t>
  </si>
  <si>
    <t>Due to deductible and expenses</t>
  </si>
  <si>
    <t>Due to deductible and cost barriers</t>
  </si>
  <si>
    <t>Due to expenses and cost barriers</t>
  </si>
  <si>
    <t>Due to deductible and financial stress</t>
  </si>
  <si>
    <t>Due to expenses and financial stress</t>
  </si>
  <si>
    <t>Due to cost barriers and financial stress</t>
  </si>
  <si>
    <t>Due to deductible, expenses, and cost barriers</t>
  </si>
  <si>
    <t>Due to deductible, expenses, and financial stress</t>
  </si>
  <si>
    <t>Due to deductible, cost barriers, and financial stress</t>
  </si>
  <si>
    <t>Due to expenses, cost barriers, and financial stress</t>
  </si>
  <si>
    <t>Due to deductible, expenses, cost barriers, and financial stress</t>
  </si>
  <si>
    <t>Insured and not underinsured</t>
  </si>
  <si>
    <t>Care for a dental concern (filling, crown, oral surgery, emergency dental)</t>
  </si>
  <si>
    <t>Preventative dental care (checkups, cleanings, fluoride, sealants)</t>
  </si>
  <si>
    <t>Diagnostic test (CAT Scan, MRI, lab work, or X-ray)</t>
  </si>
  <si>
    <t>Emergency room care</t>
  </si>
  <si>
    <t>Hospital care or hospital stay</t>
  </si>
  <si>
    <t>Medical care for an illness or condition</t>
  </si>
  <si>
    <t>Medical care for an injury or poisoning</t>
  </si>
  <si>
    <t>Mental health care or counseling</t>
  </si>
  <si>
    <t>Outpatient care or day surgery</t>
  </si>
  <si>
    <t>Prescription medicines</t>
  </si>
  <si>
    <t>Rehabilitation services</t>
  </si>
  <si>
    <t>Routine or preventive medical care</t>
  </si>
  <si>
    <t>Serious medical condition such as pneumonia</t>
  </si>
  <si>
    <t>Surgery</t>
  </si>
  <si>
    <t>Substance abuse treatment or counseling</t>
  </si>
  <si>
    <t>Care from a specialist (general)</t>
  </si>
  <si>
    <t>Vison care</t>
  </si>
  <si>
    <t>Ambulance ride</t>
  </si>
  <si>
    <t>Copayments too expensive</t>
  </si>
  <si>
    <t>Deductibles too high</t>
  </si>
  <si>
    <t>Health care costs too high (general)</t>
  </si>
  <si>
    <t>Premiums are too high</t>
  </si>
  <si>
    <t>Less than $2,000</t>
  </si>
  <si>
    <t>$2,000 to less than $4,000</t>
  </si>
  <si>
    <t>$4,000 to less than $8,000</t>
  </si>
  <si>
    <t>$8,000 to less than $10,000</t>
  </si>
  <si>
    <t>$10,000 or more</t>
  </si>
  <si>
    <t>Excellent</t>
  </si>
  <si>
    <t>Very good</t>
  </si>
  <si>
    <t>Good</t>
  </si>
  <si>
    <t>Fair</t>
  </si>
  <si>
    <t>Poor</t>
  </si>
  <si>
    <t>Physical (general)</t>
  </si>
  <si>
    <t>Arthritis</t>
  </si>
  <si>
    <t>Back, spinal problems</t>
  </si>
  <si>
    <t>Asthma</t>
  </si>
  <si>
    <t>Cancer</t>
  </si>
  <si>
    <t>Heart disease, cardiovascular health</t>
  </si>
  <si>
    <t>Limited mobility</t>
  </si>
  <si>
    <t>Knee Problems</t>
  </si>
  <si>
    <t>Diabetes</t>
  </si>
  <si>
    <t>Age (unspecified)</t>
  </si>
  <si>
    <t>Mental (general)</t>
  </si>
  <si>
    <t>Autism spectrum disorders</t>
  </si>
  <si>
    <t>Depression, bi-polar disorder</t>
  </si>
  <si>
    <t>Anxiety</t>
  </si>
  <si>
    <t>Post traumatic stress disorder</t>
  </si>
  <si>
    <t>ADD, ADHD</t>
  </si>
  <si>
    <t>TBI</t>
  </si>
  <si>
    <t>Dementia, Alzheimer's</t>
  </si>
  <si>
    <t>Sensory processing disorder</t>
  </si>
  <si>
    <t>Other mental health disorder</t>
  </si>
  <si>
    <t>Emotional and behavioral disability (general)</t>
  </si>
  <si>
    <t>Addiction (any)</t>
  </si>
  <si>
    <t>Stroke</t>
  </si>
  <si>
    <t>Limited lifting, carrying capacity</t>
  </si>
  <si>
    <t>Developmental disorders</t>
  </si>
  <si>
    <t>Multiple sclerosis</t>
  </si>
  <si>
    <t>Blindness, vision loss</t>
  </si>
  <si>
    <t>Deafness, hearing loss</t>
  </si>
  <si>
    <t>Parkinson's disease</t>
  </si>
  <si>
    <t>Asthma, chronic respiratory, breathing problems</t>
  </si>
  <si>
    <t>Missing or paralyzed limbs</t>
  </si>
  <si>
    <t>Muscular-skeletal conditions, scoliosis</t>
  </si>
  <si>
    <t>Auto-immune disorders</t>
  </si>
  <si>
    <t>Overweight or obese</t>
  </si>
  <si>
    <t>Cerebral palsy</t>
  </si>
  <si>
    <t>Epilepsy, seizures</t>
  </si>
  <si>
    <t>Disabled (general)</t>
  </si>
  <si>
    <t>Chronic pain</t>
  </si>
  <si>
    <t>Acute conditions</t>
  </si>
  <si>
    <t>Under 18</t>
  </si>
  <si>
    <t>Working</t>
  </si>
  <si>
    <t>Not working</t>
  </si>
  <si>
    <t>Excluded</t>
  </si>
  <si>
    <t>Not a Person</t>
  </si>
  <si>
    <t>Under Age 18</t>
  </si>
  <si>
    <t>Self-employed</t>
  </si>
  <si>
    <t>Working for someone else</t>
  </si>
  <si>
    <t>Active military duty</t>
  </si>
  <si>
    <t>Excluded person</t>
  </si>
  <si>
    <t>Not a person</t>
  </si>
  <si>
    <t>No, only one job</t>
  </si>
  <si>
    <t>2 jobs</t>
  </si>
  <si>
    <t>3 jobs</t>
  </si>
  <si>
    <t>4 or more jobs</t>
  </si>
  <si>
    <t>97 or more hours</t>
  </si>
  <si>
    <t>1 to 14 hours per week</t>
  </si>
  <si>
    <t>15 to 24 hours per week</t>
  </si>
  <si>
    <t>25 to 34 hours per week</t>
  </si>
  <si>
    <t>35 to 44 hours per week</t>
  </si>
  <si>
    <t>45 to 54 hours per week</t>
  </si>
  <si>
    <t>55 to 64 hours per week</t>
  </si>
  <si>
    <t>Over 65 hours per week</t>
  </si>
  <si>
    <t>Not Working</t>
  </si>
  <si>
    <t>Full Time</t>
  </si>
  <si>
    <t>Part Time</t>
  </si>
  <si>
    <t>Less than 20 hours</t>
  </si>
  <si>
    <t>20 to 34 hours</t>
  </si>
  <si>
    <t>35 to 39 hours</t>
  </si>
  <si>
    <t>40 or more hours</t>
  </si>
  <si>
    <t>Private company</t>
  </si>
  <si>
    <t>Family-business or farm</t>
  </si>
  <si>
    <t>Private educational institution, school, college</t>
  </si>
  <si>
    <t>Public educational institution, school, college</t>
  </si>
  <si>
    <t>State government</t>
  </si>
  <si>
    <t>Local government</t>
  </si>
  <si>
    <t>Federal government</t>
  </si>
  <si>
    <t>Military duty</t>
  </si>
  <si>
    <t>Other Government</t>
  </si>
  <si>
    <t>Agriculture, farming, forestry and fishing</t>
  </si>
  <si>
    <t>Construction</t>
  </si>
  <si>
    <t>Education</t>
  </si>
  <si>
    <t>Health care</t>
  </si>
  <si>
    <t>Leisure and hospitality</t>
  </si>
  <si>
    <t>Mining and manufacturing</t>
  </si>
  <si>
    <t>Service including professional and related services</t>
  </si>
  <si>
    <t>Retail and wholesale trades or sales</t>
  </si>
  <si>
    <t>Transportation and Warehousing</t>
  </si>
  <si>
    <t>1 person</t>
  </si>
  <si>
    <t>2 to 4</t>
  </si>
  <si>
    <t>5 to 9</t>
  </si>
  <si>
    <t>10 to 24</t>
  </si>
  <si>
    <t>25 to 49</t>
  </si>
  <si>
    <t>50 to 99</t>
  </si>
  <si>
    <t>100 to 199</t>
  </si>
  <si>
    <t>200 to 499</t>
  </si>
  <si>
    <t>500 to 999</t>
  </si>
  <si>
    <t>1,000 &amp; over</t>
  </si>
  <si>
    <t>Government agency</t>
  </si>
  <si>
    <t>Family-business or farm but not self-employed</t>
  </si>
  <si>
    <t>Employed by the military</t>
  </si>
  <si>
    <t>Employed by someone else</t>
  </si>
  <si>
    <t>An unpaid worker for a family business or firm</t>
  </si>
  <si>
    <t>Unemployed and looking for work</t>
  </si>
  <si>
    <t>Not employed and not looking for work</t>
  </si>
  <si>
    <t>Unable to work due to a disability</t>
  </si>
  <si>
    <t>Keeping house</t>
  </si>
  <si>
    <t>Going to school</t>
  </si>
  <si>
    <t>Enrolled</t>
  </si>
  <si>
    <t>Offered</t>
  </si>
  <si>
    <t>Working, no access to ESI through employer</t>
  </si>
  <si>
    <t>Self employed single proprietor without policy through company</t>
  </si>
  <si>
    <t>Unsure about access to ESI</t>
  </si>
  <si>
    <t>Ineligible - hasn't worked long enough</t>
  </si>
  <si>
    <t>Ineligible - not enough hours worked per week</t>
  </si>
  <si>
    <t>Ineligible - medical problems</t>
  </si>
  <si>
    <t>Cost - would have to pay too much or costs too much</t>
  </si>
  <si>
    <t>Does not need health insurance</t>
  </si>
  <si>
    <t>Have insurance from other source - Medicare, Military, OHP</t>
  </si>
  <si>
    <t>Cost - covered for less through the state, OHP</t>
  </si>
  <si>
    <t>Coverage offered is not acceptable, does not meet needs</t>
  </si>
  <si>
    <t>Covered by private insurance from other source - better plan</t>
  </si>
  <si>
    <t>Covered by private insurance from other source - less expensive</t>
  </si>
  <si>
    <t>Covered by private insurance from other source - general</t>
  </si>
  <si>
    <t>Employer offers incentive not to take health insurance</t>
  </si>
  <si>
    <t>Does have health insurance through employer</t>
  </si>
  <si>
    <t>Lost job or temporarily not at work</t>
  </si>
  <si>
    <t>Quit job</t>
  </si>
  <si>
    <t>Not sure how to enroll</t>
  </si>
  <si>
    <t>Insurance not offered to my position</t>
  </si>
  <si>
    <t>Less than $5,000</t>
  </si>
  <si>
    <t>$5,000 to $9,999</t>
  </si>
  <si>
    <t>$10,000 to $14,999</t>
  </si>
  <si>
    <t>$15,000 to $19,999</t>
  </si>
  <si>
    <t>$20,000 to $24,999</t>
  </si>
  <si>
    <t>$25,000 to $29,999</t>
  </si>
  <si>
    <t>$30,000 to $39,999</t>
  </si>
  <si>
    <t>$40,000 to $49,999</t>
  </si>
  <si>
    <t>$50,000 to $59,999</t>
  </si>
  <si>
    <t>$60,000 to $69,999</t>
  </si>
  <si>
    <t>$70,000 to $99,999</t>
  </si>
  <si>
    <t>$100,000 or more</t>
  </si>
  <si>
    <t>$0 to 39,999</t>
  </si>
  <si>
    <t>$40,000 to $79,999</t>
  </si>
  <si>
    <t>$80,000 to $119,999</t>
  </si>
  <si>
    <t>$120,000 to $159,999</t>
  </si>
  <si>
    <t>$160,000 to $199,999</t>
  </si>
  <si>
    <t>$200,000 to $299,999</t>
  </si>
  <si>
    <t>$300,000+</t>
  </si>
  <si>
    <t>Less than 100%</t>
  </si>
  <si>
    <t>100% to 199%</t>
  </si>
  <si>
    <t>200% to 299%</t>
  </si>
  <si>
    <t>300% to 399%</t>
  </si>
  <si>
    <t>400% or more</t>
  </si>
  <si>
    <t>Less than 50%</t>
  </si>
  <si>
    <t>50% to 99%</t>
  </si>
  <si>
    <t>100% to 149%</t>
  </si>
  <si>
    <t>150% to 199%</t>
  </si>
  <si>
    <t>200% to 249%</t>
  </si>
  <si>
    <t>250% to 299%</t>
  </si>
  <si>
    <t>300% or more</t>
  </si>
  <si>
    <t>100% to 133%</t>
  </si>
  <si>
    <t>134% to 199%</t>
  </si>
  <si>
    <t>&lt; 139%</t>
  </si>
  <si>
    <t>139% to 150%</t>
  </si>
  <si>
    <t>151% to 200%</t>
  </si>
  <si>
    <t>201% to 250%</t>
  </si>
  <si>
    <t>251% to 300%</t>
  </si>
  <si>
    <t>301% to 350%</t>
  </si>
  <si>
    <t>351% to 400%</t>
  </si>
  <si>
    <t>&gt; 400%</t>
  </si>
  <si>
    <t>139% to 149%</t>
  </si>
  <si>
    <t>300% to 349%</t>
  </si>
  <si>
    <t>350% to 400%</t>
  </si>
  <si>
    <t>&lt; 250%</t>
  </si>
  <si>
    <t>0% to 100% FPL</t>
  </si>
  <si>
    <t>101% to 138% FPL</t>
  </si>
  <si>
    <t>139% to 200% FPL</t>
  </si>
  <si>
    <t>201% to 300% FPL</t>
  </si>
  <si>
    <t>301% to 400% FPL</t>
  </si>
  <si>
    <t>401%+ FPL</t>
  </si>
  <si>
    <t>Union, Wallowa, Baker - Cell</t>
  </si>
  <si>
    <t>Umatilla - Cell</t>
  </si>
  <si>
    <t>Morrow, Wheeler, Sherman. Gilliam, Grant, Crook - Cell</t>
  </si>
  <si>
    <t>Wasco - Cell</t>
  </si>
  <si>
    <t>Jefferson - Cell</t>
  </si>
  <si>
    <t>Hood River - Cell</t>
  </si>
  <si>
    <t>Malheur, Harney, Lake - Cell</t>
  </si>
  <si>
    <t>Klamath - Cell</t>
  </si>
  <si>
    <t>Deschutes - Cell</t>
  </si>
  <si>
    <t>Clatsop, Tillamook - Cell</t>
  </si>
  <si>
    <t>Lincoln - Cell</t>
  </si>
  <si>
    <t>Columbia - Cell</t>
  </si>
  <si>
    <t>Benton - Cell</t>
  </si>
  <si>
    <t>Linn - Cell</t>
  </si>
  <si>
    <t>Lane - Cell</t>
  </si>
  <si>
    <t>Curry, Coos - Cell</t>
  </si>
  <si>
    <t>Josephine - Cell</t>
  </si>
  <si>
    <t>Jackson - Cell</t>
  </si>
  <si>
    <t>Douglas - Cell</t>
  </si>
  <si>
    <t>Marion - Cell</t>
  </si>
  <si>
    <t>Polk - Cell</t>
  </si>
  <si>
    <t>Yamhill - Cell</t>
  </si>
  <si>
    <t>Multnomah - Cell</t>
  </si>
  <si>
    <t>Clackamas - Cell</t>
  </si>
  <si>
    <t>Washington - Cell</t>
  </si>
  <si>
    <t>Union, Wallowa, Baker - LL</t>
  </si>
  <si>
    <t>Umatilla - LL</t>
  </si>
  <si>
    <t>Morrow, Wheeler, Sherman. Gilliam, Grant, Crook - LL</t>
  </si>
  <si>
    <t>Wasco - LL</t>
  </si>
  <si>
    <t>Jefferson - LL</t>
  </si>
  <si>
    <t>Hood River - LL</t>
  </si>
  <si>
    <t>Malheur, Harney, Lake - LL</t>
  </si>
  <si>
    <t>Klamath - LL</t>
  </si>
  <si>
    <t>Deschutes - LL</t>
  </si>
  <si>
    <t>Clatsop, Tillamook - LL</t>
  </si>
  <si>
    <t>Lincoln - LL</t>
  </si>
  <si>
    <t>Columbia - LL</t>
  </si>
  <si>
    <t>Benton - LL</t>
  </si>
  <si>
    <t>Linn - LL</t>
  </si>
  <si>
    <t>Lane - LL</t>
  </si>
  <si>
    <t>Curry, Coos - LL</t>
  </si>
  <si>
    <t>Josephine - LL</t>
  </si>
  <si>
    <t>Jackson - LL</t>
  </si>
  <si>
    <t>Douglas - LL</t>
  </si>
  <si>
    <t>Marion - LL</t>
  </si>
  <si>
    <t>Polk - LL</t>
  </si>
  <si>
    <t>Yamhill - LL</t>
  </si>
  <si>
    <t>Multnomah - LL</t>
  </si>
  <si>
    <t>Clackamas - LL</t>
  </si>
  <si>
    <t>Washington - LL</t>
  </si>
  <si>
    <t>Over sample cell</t>
  </si>
  <si>
    <t>Over sample landline</t>
  </si>
  <si>
    <t>Cell Over Sample</t>
  </si>
  <si>
    <t>Landline Over Sample</t>
  </si>
  <si>
    <t>Not imputed</t>
  </si>
  <si>
    <t>Imputed</t>
  </si>
  <si>
    <t>NPOLID</t>
  </si>
  <si>
    <t>Policy ID</t>
  </si>
  <si>
    <t>IDNEW, NPOL, NPOLICY</t>
  </si>
  <si>
    <t>Residents with private health insurance coverage that includes a Health Savings Account (ninsp29 = 1)</t>
  </si>
  <si>
    <t>Residents with private health insurance coverage through an employer that includes a Health Savings Account (ninsp29 = 1 and ninsp06 &lt; 3)</t>
  </si>
  <si>
    <t>D9</t>
  </si>
  <si>
    <t>S3</t>
  </si>
  <si>
    <t>S4</t>
  </si>
  <si>
    <t>S3a</t>
  </si>
  <si>
    <t>H7</t>
  </si>
  <si>
    <t>H8</t>
  </si>
  <si>
    <t>H9</t>
  </si>
  <si>
    <t>H5</t>
  </si>
  <si>
    <t>H6</t>
  </si>
  <si>
    <t>H6a</t>
  </si>
  <si>
    <t>A1, A1a, A2a</t>
  </si>
  <si>
    <t>A2b</t>
  </si>
  <si>
    <t>A7</t>
  </si>
  <si>
    <t>A9</t>
  </si>
  <si>
    <t>A12a</t>
  </si>
  <si>
    <t>A12b</t>
  </si>
  <si>
    <t>A17</t>
  </si>
  <si>
    <t>A17a</t>
  </si>
  <si>
    <t>A17b</t>
  </si>
  <si>
    <t>A17c</t>
  </si>
  <si>
    <t>HS1</t>
  </si>
  <si>
    <t>DB1</t>
  </si>
  <si>
    <t>D1</t>
  </si>
  <si>
    <t>D2</t>
  </si>
  <si>
    <t>D6</t>
  </si>
  <si>
    <t>D7</t>
  </si>
  <si>
    <t>D8</t>
  </si>
  <si>
    <t>D8a</t>
  </si>
  <si>
    <t>D13</t>
  </si>
  <si>
    <t>D14</t>
  </si>
  <si>
    <t>Residents with one or more visits to a specialist during the past 12 months (NDOC2a &gt; 0)</t>
  </si>
  <si>
    <t>Residents taking prescription drugs on a regular basis (nrxu01 = 1)</t>
  </si>
  <si>
    <t>Insured residents with a gap in coverage (Insnone = 2 and insw01 = 1)</t>
  </si>
  <si>
    <t>Insured residents with a change in insurance (Insnone = 2 and nh5a = 1)</t>
  </si>
  <si>
    <t>S6a (b-j)</t>
  </si>
  <si>
    <t>S7a (b-j)</t>
  </si>
  <si>
    <t>S8 (b-j)</t>
  </si>
  <si>
    <t>S9 (b-j)</t>
  </si>
  <si>
    <t>S11</t>
  </si>
  <si>
    <t>(H1 a-k), (H1bb)</t>
  </si>
  <si>
    <t>(H1 a-k), (H1ca)</t>
  </si>
  <si>
    <t>(H1aa), (H1ba), (H1ja), (H1ka)</t>
  </si>
  <si>
    <t>(H1 a-k), (H1fa), (H1ga), (H1cb), (H1jb), (H1kc)</t>
  </si>
  <si>
    <t>(H1fa), (H1ga), (H1jb), (H1kc)</t>
  </si>
  <si>
    <t>(H1 a-k), (H2)</t>
  </si>
  <si>
    <t>(H1 a-k), (H2), (H3)</t>
  </si>
  <si>
    <t>(H1 a-k), (H2), (H3z)</t>
  </si>
  <si>
    <t>(HL1a)</t>
  </si>
  <si>
    <t>(HL1c)</t>
  </si>
  <si>
    <t>E2</t>
  </si>
  <si>
    <t>E1</t>
  </si>
  <si>
    <t>(E1)</t>
  </si>
  <si>
    <t>E4</t>
  </si>
  <si>
    <t>E4a</t>
  </si>
  <si>
    <t>E7, E8, E9</t>
  </si>
  <si>
    <t>E9a</t>
  </si>
  <si>
    <t>E10</t>
  </si>
  <si>
    <t>E11a</t>
  </si>
  <si>
    <t>E12</t>
  </si>
  <si>
    <t>E14</t>
  </si>
  <si>
    <t>A1, A1a</t>
  </si>
  <si>
    <t>A2a</t>
  </si>
  <si>
    <t>(A6)</t>
  </si>
  <si>
    <t>A8bb</t>
  </si>
  <si>
    <t>A8bc</t>
  </si>
  <si>
    <t>A8bd</t>
  </si>
  <si>
    <t>(A12)</t>
  </si>
  <si>
    <t>(A13)</t>
  </si>
  <si>
    <t>A14a</t>
  </si>
  <si>
    <t>A14b</t>
  </si>
  <si>
    <t>A14c</t>
  </si>
  <si>
    <t>A14d</t>
  </si>
  <si>
    <t>A14e</t>
  </si>
  <si>
    <t>A14ba</t>
  </si>
  <si>
    <t>A14bb</t>
  </si>
  <si>
    <t>A14bc</t>
  </si>
  <si>
    <t>(A15)</t>
  </si>
  <si>
    <t>D13, D14</t>
  </si>
  <si>
    <t>IN3, IN3a, IN4, IN5</t>
  </si>
  <si>
    <t>The equivalent or closest variable from the 2015 SSRS survey.  Those without parenthesis are a fairly close match in terms of the question though categories may not match, those with a parenthesis indicate that the construct is the same or similar but the structure is different between this survey and the 2015 survey.  This field also notes cases where OHA has requested a variables recoded into categories</t>
  </si>
  <si>
    <t>K</t>
  </si>
  <si>
    <t>Overall</t>
  </si>
  <si>
    <t>Values to Impute</t>
  </si>
  <si>
    <t>I</t>
  </si>
  <si>
    <t>k</t>
  </si>
  <si>
    <t>&gt; 5 years</t>
  </si>
  <si>
    <t>The type of variable. Survey - a question included in the survey; Computed - a variable computed from one or more survey questions; ID - Case identifieres for household, family, policy group, and individual; Weighting - weighting variables; Sample - variables from the sample or data collection</t>
  </si>
  <si>
    <t>For computed variables, the survey question(s) used to calculate the computed variable</t>
  </si>
  <si>
    <t>Designates variables for which values to impute remain present in mid-point data set. These values may not have labels.</t>
  </si>
  <si>
    <t>ngend</t>
  </si>
  <si>
    <t>ntgend</t>
  </si>
  <si>
    <t>DCREGION</t>
  </si>
  <si>
    <t>Transgender female-to-male</t>
  </si>
  <si>
    <t>Transgender male-to-female</t>
  </si>
  <si>
    <t>Genderqueer</t>
  </si>
  <si>
    <t>Gender fluid</t>
  </si>
  <si>
    <t>Racefin</t>
  </si>
  <si>
    <t>Two or more races</t>
  </si>
  <si>
    <t>Geographic Location</t>
  </si>
  <si>
    <t>ZIPC</t>
  </si>
  <si>
    <t>DCINSURE</t>
  </si>
  <si>
    <t>Frontier</t>
  </si>
  <si>
    <t>Rural</t>
  </si>
  <si>
    <t>Urban</t>
  </si>
  <si>
    <t>Group (Private)</t>
  </si>
  <si>
    <t>Individual (Private, direct purchase)</t>
  </si>
  <si>
    <t>OHP/Health Kids (Medicaid)</t>
  </si>
  <si>
    <t>finalwt7</t>
  </si>
  <si>
    <t>Final analytical weight trimmed</t>
  </si>
  <si>
    <t>Is person underinsured? (Commonwealth Fund Model)</t>
  </si>
  <si>
    <t>Is person underinsured? (MDR Model)</t>
  </si>
  <si>
    <t>Is person underinsured and cause of underinsurance.  (MDR Model)</t>
  </si>
  <si>
    <t>mingend</t>
  </si>
  <si>
    <t>Gender including minority categories</t>
  </si>
  <si>
    <t>gend, tgend</t>
  </si>
  <si>
    <t>7</t>
  </si>
  <si>
    <t>8</t>
  </si>
  <si>
    <t>racefin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</si>
</sst>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1" x14ac:knownFonts="1">
    <font>
      <sz val="11"/>
      <color theme="1"/>
      <name val="Calibri"/>
      <family val="2"/>
      <scheme val="minor"/>
    </font>
    <font>
      <sz val="10"/>
      <name val="Arial"/>
      <family val="2"/>
    </font>
    <font>
      <b/>
      <sz val="12"/>
      <color theme="1"/>
      <name val="Times New Roman"/>
      <family val="1"/>
    </font>
    <font>
      <sz val="12"/>
      <color theme="1"/>
      <name val="Times New Roman"/>
      <family val="1"/>
    </font>
    <font>
      <sz val="11"/>
      <color theme="1"/>
      <name val="Times New Roman"/>
      <family val="1"/>
    </font>
    <font>
      <sz val="11"/>
      <name val="Times New Roman"/>
      <family val="1"/>
    </font>
    <font>
      <b/>
      <u/>
      <sz val="11"/>
      <name val="Times New Roman"/>
      <family val="1"/>
    </font>
    <font>
      <u/>
      <sz val="11"/>
      <color theme="10"/>
      <name val="Calibri"/>
      <family val="2"/>
      <scheme val="minor"/>
    </font>
    <font>
      <b/>
      <sz val="12"/>
      <color theme="1"/>
      <name val="Times New Roman"/>
      <family val="1"/>
    </font>
    <font>
      <b/>
      <sz val="12"/>
      <color rgb="FF000000"/>
      <name val="Times New Roman"/>
      <family val="1"/>
    </font>
    <font>
      <sz val="11"/>
      <color theme="1"/>
      <name val="Times New Roman"/>
      <family val="1"/>
    </font>
    <font>
      <sz val="11"/>
      <name val="Times New Roman"/>
      <family val="1"/>
    </font>
    <font>
      <sz val="11"/>
      <color theme="1"/>
      <name val="Calibri"/>
      <family val="2"/>
      <scheme val="minor"/>
    </font>
    <font>
      <sz val="11"/>
      <color indexed="8"/>
      <name val="Times New Roman"/>
      <family val="1"/>
    </font>
    <font>
      <sz val="11"/>
      <color rgb="FF000000"/>
      <name val="Times New Roman"/>
      <family val="1"/>
    </font>
    <font>
      <sz val="10"/>
      <name val="Arial"/>
      <family val="2"/>
    </font>
    <font>
      <u/>
      <sz val="10"/>
      <color theme="10"/>
      <name val="Arial"/>
      <family val="2"/>
    </font>
    <font>
      <b/>
      <sz val="11"/>
      <color theme="1"/>
      <name val="Times New Roman"/>
      <family val="1"/>
    </font>
    <font>
      <sz val="11"/>
      <color rgb="FFFF0000"/>
      <name val="Times New Roman"/>
      <family val="1"/>
    </font>
    <font>
      <sz val="11"/>
      <color theme="0" tint="-0.14999847407452621"/>
      <name val="Times New Roman"/>
      <family val="1"/>
    </font>
    <font>
      <sz val="1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1" fillId="0" borderId="0"/>
    <xf numFmtId="0" fontId="1" fillId="0" borderId="0"/>
    <xf numFmtId="0" fontId="7" fillId="0" borderId="0" applyNumberFormat="0" applyFill="0" applyBorder="0" applyAlignment="0" applyProtection="0"/>
    <xf numFmtId="0" fontId="15" fillId="0" borderId="0"/>
    <xf numFmtId="0" fontId="1" fillId="0" borderId="0"/>
    <xf numFmtId="0" fontId="16" fillId="0" borderId="0" applyNumberFormat="0" applyFill="0" applyBorder="0" applyAlignment="0" applyProtection="0"/>
    <xf numFmtId="0" fontId="1" fillId="0" borderId="0"/>
  </cellStyleXfs>
  <cellXfs count="84">
    <xf numFmtId="0" fontId="0" fillId="0" borderId="0" xfId="0"/>
    <xf numFmtId="0" fontId="2" fillId="0" borderId="0" xfId="0" applyFont="1"/>
    <xf numFmtId="0" fontId="3" fillId="0" borderId="0" xfId="0" applyFont="1"/>
    <xf numFmtId="0" fontId="4" fillId="0" borderId="0" xfId="0" applyFont="1" applyAlignment="1">
      <alignment wrapText="1"/>
    </xf>
    <xf numFmtId="0" fontId="2" fillId="0" borderId="1" xfId="0" applyFont="1" applyBorder="1" applyAlignment="1">
      <alignment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vertical="center"/>
    </xf>
    <xf numFmtId="0" fontId="4" fillId="0" borderId="0" xfId="0" applyFont="1"/>
    <xf numFmtId="0" fontId="4" fillId="0" borderId="0" xfId="0" applyFont="1" applyAlignment="1">
      <alignment horizontal="center" vertical="center"/>
    </xf>
    <xf numFmtId="0" fontId="0" fillId="0" borderId="0" xfId="0" applyAlignment="1">
      <alignment horizontal="center" vertical="center"/>
    </xf>
    <xf numFmtId="0" fontId="5" fillId="0" borderId="0" xfId="2" applyFont="1"/>
    <xf numFmtId="0" fontId="5" fillId="0" borderId="1" xfId="2" applyFont="1" applyBorder="1" applyAlignment="1">
      <alignment horizontal="left" vertical="top" wrapText="1"/>
    </xf>
    <xf numFmtId="0" fontId="6" fillId="0" borderId="0" xfId="2" applyFont="1" applyBorder="1" applyAlignment="1">
      <alignment horizontal="center" wrapText="1"/>
    </xf>
    <xf numFmtId="0" fontId="3" fillId="0" borderId="1" xfId="0" applyFont="1" applyBorder="1"/>
    <xf numFmtId="0" fontId="5" fillId="0" borderId="0" xfId="0" applyFont="1" applyAlignment="1">
      <alignment wrapText="1"/>
    </xf>
    <xf numFmtId="0" fontId="5" fillId="0" borderId="0" xfId="3" applyFont="1" applyAlignment="1">
      <alignment vertical="center" wrapText="1"/>
    </xf>
    <xf numFmtId="0" fontId="5" fillId="0" borderId="1" xfId="2" applyFont="1" applyFill="1" applyBorder="1" applyAlignment="1">
      <alignment horizontal="left" vertical="top" wrapText="1"/>
    </xf>
    <xf numFmtId="1" fontId="6" fillId="0" borderId="0" xfId="2" applyNumberFormat="1" applyFont="1" applyFill="1" applyBorder="1" applyAlignment="1">
      <alignment horizontal="center" wrapText="1"/>
    </xf>
    <xf numFmtId="1" fontId="5" fillId="0" borderId="1" xfId="2" applyNumberFormat="1" applyFont="1" applyFill="1" applyBorder="1" applyAlignment="1">
      <alignment horizontal="left" vertical="center"/>
    </xf>
    <xf numFmtId="1" fontId="4" fillId="0" borderId="0" xfId="0" applyNumberFormat="1" applyFont="1" applyFill="1" applyAlignment="1">
      <alignment vertical="center"/>
    </xf>
    <xf numFmtId="0" fontId="5" fillId="0" borderId="1" xfId="2" applyNumberFormat="1" applyFont="1" applyFill="1" applyBorder="1" applyAlignment="1">
      <alignment horizontal="left" vertical="center"/>
    </xf>
    <xf numFmtId="0" fontId="5" fillId="0" borderId="2" xfId="2" applyNumberFormat="1" applyFont="1" applyFill="1" applyBorder="1" applyAlignment="1">
      <alignment horizontal="left" vertical="center"/>
    </xf>
    <xf numFmtId="0" fontId="8" fillId="0" borderId="0" xfId="0" applyFont="1" applyAlignment="1">
      <alignment horizont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wrapText="1"/>
    </xf>
    <xf numFmtId="0" fontId="11" fillId="0" borderId="0" xfId="1" applyFont="1" applyAlignment="1">
      <alignment wrapText="1"/>
    </xf>
    <xf numFmtId="0" fontId="10" fillId="0" borderId="0" xfId="0" applyFont="1" applyAlignment="1">
      <alignment horizontal="center" wrapText="1"/>
    </xf>
    <xf numFmtId="0" fontId="12" fillId="0" borderId="0" xfId="0" applyFont="1" applyAlignment="1">
      <alignment wrapText="1"/>
    </xf>
    <xf numFmtId="0" fontId="10" fillId="0" borderId="0" xfId="0" applyFont="1" applyAlignment="1">
      <alignment horizontal="center" vertical="center" wrapText="1"/>
    </xf>
    <xf numFmtId="0" fontId="13" fillId="0" borderId="0" xfId="1" applyFont="1" applyBorder="1" applyAlignment="1">
      <alignment wrapText="1"/>
    </xf>
    <xf numFmtId="0" fontId="14" fillId="0" borderId="0" xfId="0" applyFont="1" applyAlignment="1">
      <alignment vertical="center" wrapText="1"/>
    </xf>
    <xf numFmtId="0" fontId="13" fillId="0" borderId="0" xfId="1" applyFont="1" applyFill="1" applyBorder="1" applyAlignment="1">
      <alignment wrapText="1"/>
    </xf>
    <xf numFmtId="0" fontId="10" fillId="0" borderId="0" xfId="0" applyFont="1" applyFill="1" applyAlignment="1">
      <alignment wrapText="1"/>
    </xf>
    <xf numFmtId="0" fontId="10" fillId="0" borderId="0" xfId="0" applyFont="1" applyFill="1" applyAlignment="1">
      <alignment horizontal="center" wrapText="1"/>
    </xf>
    <xf numFmtId="0" fontId="12" fillId="0" borderId="0" xfId="0" applyFont="1" applyFill="1" applyAlignment="1">
      <alignment wrapText="1"/>
    </xf>
    <xf numFmtId="0" fontId="10" fillId="0" borderId="0" xfId="0" applyFont="1" applyFill="1" applyAlignment="1">
      <alignment horizontal="center" vertical="center" wrapText="1"/>
    </xf>
    <xf numFmtId="0" fontId="11" fillId="0" borderId="0" xfId="1" applyFont="1" applyFill="1" applyAlignment="1">
      <alignment wrapText="1"/>
    </xf>
    <xf numFmtId="0" fontId="5" fillId="0" borderId="1" xfId="4" applyFont="1" applyFill="1" applyBorder="1" applyAlignment="1">
      <alignment horizontal="left" vertical="top"/>
    </xf>
    <xf numFmtId="0" fontId="5" fillId="0" borderId="1" xfId="4" applyFont="1" applyFill="1" applyBorder="1" applyAlignment="1">
      <alignment horizontal="left" vertical="top" wrapText="1"/>
    </xf>
    <xf numFmtId="0" fontId="5" fillId="0" borderId="1" xfId="2" applyFont="1" applyFill="1" applyBorder="1" applyAlignment="1">
      <alignment horizontal="left" vertical="center" wrapText="1"/>
    </xf>
    <xf numFmtId="0" fontId="6" fillId="0" borderId="0" xfId="2" applyFont="1" applyFill="1" applyBorder="1" applyAlignment="1">
      <alignment horizontal="left" vertical="center" wrapText="1"/>
    </xf>
    <xf numFmtId="0" fontId="4" fillId="0" borderId="0" xfId="0" applyFont="1" applyFill="1" applyAlignment="1">
      <alignment horizontal="left" vertical="center"/>
    </xf>
    <xf numFmtId="0" fontId="5" fillId="0" borderId="0" xfId="1" applyFont="1" applyAlignment="1">
      <alignment wrapText="1"/>
    </xf>
    <xf numFmtId="0" fontId="18" fillId="0" borderId="0" xfId="0" applyFont="1"/>
    <xf numFmtId="0" fontId="5" fillId="0" borderId="3" xfId="2" applyNumberFormat="1" applyFont="1" applyFill="1" applyBorder="1" applyAlignment="1">
      <alignment horizontal="left" vertical="center"/>
    </xf>
    <xf numFmtId="0" fontId="5" fillId="0" borderId="3" xfId="2" applyFont="1" applyBorder="1" applyAlignment="1">
      <alignment horizontal="left" vertical="top" wrapText="1"/>
    </xf>
    <xf numFmtId="0" fontId="5" fillId="0" borderId="4" xfId="2" applyNumberFormat="1" applyFont="1" applyFill="1" applyBorder="1" applyAlignment="1">
      <alignment horizontal="left" vertical="center"/>
    </xf>
    <xf numFmtId="0" fontId="5" fillId="0" borderId="4" xfId="2" applyFont="1" applyBorder="1" applyAlignment="1">
      <alignment horizontal="left" vertical="top" wrapText="1"/>
    </xf>
    <xf numFmtId="0" fontId="19" fillId="0" borderId="0" xfId="0" applyFont="1" applyAlignment="1">
      <alignment wrapText="1"/>
    </xf>
    <xf numFmtId="0" fontId="19" fillId="0" borderId="0" xfId="1" applyFont="1" applyBorder="1" applyAlignment="1">
      <alignment wrapText="1"/>
    </xf>
    <xf numFmtId="0" fontId="19" fillId="0" borderId="0" xfId="0" applyFont="1" applyFill="1" applyAlignment="1">
      <alignment horizontal="center" wrapText="1"/>
    </xf>
    <xf numFmtId="0" fontId="19" fillId="0" borderId="0" xfId="0" applyFont="1" applyAlignment="1">
      <alignment vertical="center" wrapText="1"/>
    </xf>
    <xf numFmtId="0" fontId="19" fillId="0" borderId="0" xfId="0" applyFont="1" applyAlignment="1">
      <alignment horizontal="center" wrapText="1"/>
    </xf>
    <xf numFmtId="0" fontId="19" fillId="0" borderId="0" xfId="0" applyFont="1" applyAlignment="1">
      <alignment horizontal="center" vertical="center" wrapText="1"/>
    </xf>
    <xf numFmtId="0" fontId="4" fillId="0" borderId="1" xfId="0" applyFont="1" applyBorder="1"/>
    <xf numFmtId="0" fontId="19" fillId="0" borderId="1" xfId="2" applyNumberFormat="1" applyFont="1" applyFill="1" applyBorder="1" applyAlignment="1">
      <alignment horizontal="left" vertical="center"/>
    </xf>
    <xf numFmtId="0" fontId="19" fillId="0" borderId="1" xfId="2" applyFont="1" applyBorder="1" applyAlignment="1">
      <alignment horizontal="left" vertical="top" wrapText="1"/>
    </xf>
    <xf numFmtId="0" fontId="19" fillId="0" borderId="3" xfId="2" applyNumberFormat="1" applyFont="1" applyFill="1" applyBorder="1" applyAlignment="1">
      <alignment horizontal="left" vertical="center"/>
    </xf>
    <xf numFmtId="0" fontId="19" fillId="0" borderId="3" xfId="2" applyFont="1" applyBorder="1" applyAlignment="1">
      <alignment horizontal="left" vertical="top" wrapText="1"/>
    </xf>
    <xf numFmtId="0" fontId="4" fillId="0" borderId="0" xfId="0" applyFont="1" applyAlignment="1"/>
    <xf numFmtId="3" fontId="17" fillId="0" borderId="0" xfId="0" applyNumberFormat="1" applyFont="1"/>
    <xf numFmtId="0" fontId="5" fillId="0" borderId="0" xfId="2" applyFont="1" applyBorder="1"/>
    <xf numFmtId="0" fontId="4" fillId="0" borderId="0" xfId="0" applyFont="1" applyBorder="1"/>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2" applyFont="1" applyFill="1" applyBorder="1" applyAlignment="1">
      <alignment horizontal="left" vertical="center" wrapText="1"/>
    </xf>
    <xf numFmtId="0" fontId="19" fillId="0" borderId="1" xfId="2" applyFont="1" applyFill="1" applyBorder="1" applyAlignment="1">
      <alignment horizontal="left" vertical="center" wrapText="1"/>
    </xf>
    <xf numFmtId="0" fontId="19" fillId="0" borderId="3" xfId="2" applyFont="1" applyFill="1" applyBorder="1" applyAlignment="1">
      <alignment horizontal="left" vertical="center" wrapText="1"/>
    </xf>
    <xf numFmtId="6" fontId="5" fillId="0" borderId="1" xfId="2" applyNumberFormat="1" applyFont="1" applyFill="1" applyBorder="1" applyAlignment="1">
      <alignment horizontal="left" vertical="center" wrapText="1"/>
    </xf>
    <xf numFmtId="0" fontId="5" fillId="0" borderId="5" xfId="2" applyFont="1" applyFill="1" applyBorder="1" applyAlignment="1">
      <alignment horizontal="left" vertical="center" wrapText="1"/>
    </xf>
    <xf numFmtId="0" fontId="6" fillId="0" borderId="0" xfId="2" applyFont="1" applyBorder="1" applyAlignment="1">
      <alignment horizontal="center" vertical="center" wrapText="1"/>
    </xf>
    <xf numFmtId="0" fontId="14" fillId="0" borderId="0" xfId="0" applyFont="1" applyFill="1" applyAlignment="1">
      <alignment vertical="center" wrapText="1"/>
    </xf>
    <xf numFmtId="0" fontId="4" fillId="0" borderId="0" xfId="0" applyFont="1" applyFill="1" applyAlignment="1">
      <alignment horizontal="center" wrapText="1"/>
    </xf>
    <xf numFmtId="0" fontId="0" fillId="0" borderId="0" xfId="0" applyFont="1" applyFill="1" applyAlignment="1">
      <alignment wrapText="1"/>
    </xf>
    <xf numFmtId="0" fontId="5" fillId="0" borderId="0" xfId="1" applyFont="1" applyBorder="1" applyAlignment="1">
      <alignment wrapText="1"/>
    </xf>
    <xf numFmtId="0" fontId="5" fillId="0" borderId="0" xfId="0" applyFont="1" applyFill="1" applyAlignment="1">
      <alignment horizontal="center" wrapText="1"/>
    </xf>
    <xf numFmtId="0" fontId="5" fillId="0" borderId="0" xfId="0" applyFont="1" applyAlignment="1">
      <alignment vertical="center" wrapText="1"/>
    </xf>
    <xf numFmtId="0" fontId="5" fillId="0" borderId="0" xfId="0" applyFont="1" applyAlignment="1">
      <alignment horizontal="center" wrapText="1"/>
    </xf>
    <xf numFmtId="0" fontId="20" fillId="0" borderId="0" xfId="0" applyFont="1" applyAlignment="1">
      <alignment wrapText="1"/>
    </xf>
    <xf numFmtId="0" fontId="5" fillId="0" borderId="4" xfId="2" applyFont="1" applyFill="1" applyBorder="1" applyAlignment="1">
      <alignment horizontal="left" vertical="top" wrapText="1"/>
    </xf>
    <xf numFmtId="0" fontId="5" fillId="0" borderId="3" xfId="2" applyFont="1" applyFill="1" applyBorder="1" applyAlignment="1">
      <alignment horizontal="left" vertical="top" wrapText="1"/>
    </xf>
  </cellXfs>
  <cellStyles count="8">
    <cellStyle name="Hyperlink" xfId="3" builtinId="8"/>
    <cellStyle name="Hyperlink 2" xfId="6" xr:uid="{00000000-0005-0000-0000-000001000000}"/>
    <cellStyle name="Normal" xfId="0" builtinId="0"/>
    <cellStyle name="Normal 2" xfId="7" xr:uid="{00000000-0005-0000-0000-000003000000}"/>
    <cellStyle name="Normal 3" xfId="5" xr:uid="{00000000-0005-0000-0000-000004000000}"/>
    <cellStyle name="Normal_Category Values" xfId="2" xr:uid="{00000000-0005-0000-0000-000005000000}"/>
    <cellStyle name="Normal_Sheet1" xfId="1" xr:uid="{00000000-0005-0000-0000-000006000000}"/>
    <cellStyle name="Normal_Sheet2" xfId="4" xr:uid="{00000000-0005-0000-0000-000007000000}"/>
  </cellStyles>
  <dxfs count="1">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abSelected="1" workbookViewId="0">
      <selection activeCell="D5" sqref="D5"/>
    </sheetView>
  </sheetViews>
  <sheetFormatPr defaultRowHeight="15.75" x14ac:dyDescent="0.25"/>
  <cols>
    <col min="1" max="1" width="37.140625" style="2" customWidth="1"/>
    <col min="2" max="2" width="143.28515625" style="2" customWidth="1"/>
    <col min="3" max="16384" width="9.140625" style="2"/>
  </cols>
  <sheetData>
    <row r="1" spans="1:2" s="1" customFormat="1" x14ac:dyDescent="0.25">
      <c r="A1" s="4" t="s">
        <v>686</v>
      </c>
      <c r="B1" s="4" t="s">
        <v>687</v>
      </c>
    </row>
    <row r="2" spans="1:2" s="7" customFormat="1" ht="54.75" customHeight="1" x14ac:dyDescent="0.25">
      <c r="A2" s="5" t="s">
        <v>532</v>
      </c>
      <c r="B2" s="6" t="s">
        <v>688</v>
      </c>
    </row>
    <row r="3" spans="1:2" s="7" customFormat="1" ht="54.75" customHeight="1" x14ac:dyDescent="0.25">
      <c r="A3" s="5" t="s">
        <v>531</v>
      </c>
      <c r="B3" s="6" t="s">
        <v>689</v>
      </c>
    </row>
    <row r="4" spans="1:2" s="7" customFormat="1" ht="54.75" customHeight="1" x14ac:dyDescent="0.25">
      <c r="A4" s="5" t="s">
        <v>580</v>
      </c>
      <c r="B4" s="6" t="s">
        <v>690</v>
      </c>
    </row>
    <row r="5" spans="1:2" s="7" customFormat="1" ht="54.75" customHeight="1" x14ac:dyDescent="0.25">
      <c r="A5" s="5" t="s">
        <v>581</v>
      </c>
      <c r="B5" s="6" t="s">
        <v>1861</v>
      </c>
    </row>
    <row r="6" spans="1:2" s="7" customFormat="1" ht="54.75" customHeight="1" x14ac:dyDescent="0.25">
      <c r="A6" s="5" t="s">
        <v>583</v>
      </c>
      <c r="B6" s="6" t="s">
        <v>692</v>
      </c>
    </row>
    <row r="7" spans="1:2" s="7" customFormat="1" ht="54.75" customHeight="1" x14ac:dyDescent="0.25">
      <c r="A7" s="5" t="s">
        <v>642</v>
      </c>
      <c r="B7" s="6" t="s">
        <v>1862</v>
      </c>
    </row>
    <row r="8" spans="1:2" s="7" customFormat="1" ht="54.75" customHeight="1" x14ac:dyDescent="0.25">
      <c r="A8" s="5" t="s">
        <v>582</v>
      </c>
      <c r="B8" s="6" t="s">
        <v>694</v>
      </c>
    </row>
    <row r="9" spans="1:2" s="7" customFormat="1" ht="54.75" customHeight="1" x14ac:dyDescent="0.25">
      <c r="A9" s="5" t="s">
        <v>584</v>
      </c>
      <c r="B9" s="6" t="s">
        <v>693</v>
      </c>
    </row>
    <row r="10" spans="1:2" s="7" customFormat="1" ht="54.75" customHeight="1" x14ac:dyDescent="0.25">
      <c r="A10" s="5" t="s">
        <v>585</v>
      </c>
      <c r="B10" s="6" t="s">
        <v>1854</v>
      </c>
    </row>
    <row r="11" spans="1:2" x14ac:dyDescent="0.25">
      <c r="A11" s="14" t="s">
        <v>1857</v>
      </c>
      <c r="B11" s="14" t="s">
        <v>1863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activeCell="D8" sqref="D8"/>
    </sheetView>
  </sheetViews>
  <sheetFormatPr defaultRowHeight="15" x14ac:dyDescent="0.25"/>
  <cols>
    <col min="1" max="1" width="20.140625" style="10" customWidth="1"/>
    <col min="2" max="2" width="40.5703125" style="15" customWidth="1"/>
  </cols>
  <sheetData>
    <row r="1" spans="1:2" x14ac:dyDescent="0.25">
      <c r="A1" s="9" t="s">
        <v>533</v>
      </c>
      <c r="B1" s="15" t="s">
        <v>534</v>
      </c>
    </row>
    <row r="2" spans="1:2" x14ac:dyDescent="0.25">
      <c r="A2" s="9">
        <v>1</v>
      </c>
      <c r="B2" s="16" t="s">
        <v>685</v>
      </c>
    </row>
    <row r="3" spans="1:2" x14ac:dyDescent="0.25">
      <c r="A3" s="9">
        <v>2</v>
      </c>
      <c r="B3" s="16" t="s">
        <v>680</v>
      </c>
    </row>
    <row r="4" spans="1:2" x14ac:dyDescent="0.25">
      <c r="A4" s="9">
        <v>3</v>
      </c>
      <c r="B4" s="16" t="s">
        <v>681</v>
      </c>
    </row>
    <row r="5" spans="1:2" x14ac:dyDescent="0.25">
      <c r="A5" s="9">
        <v>4</v>
      </c>
      <c r="B5" s="16" t="s">
        <v>550</v>
      </c>
    </row>
    <row r="6" spans="1:2" x14ac:dyDescent="0.25">
      <c r="A6" s="9">
        <v>5</v>
      </c>
      <c r="B6" s="16" t="s">
        <v>535</v>
      </c>
    </row>
    <row r="7" spans="1:2" x14ac:dyDescent="0.25">
      <c r="A7" s="9">
        <v>6</v>
      </c>
      <c r="B7" s="16" t="s">
        <v>536</v>
      </c>
    </row>
    <row r="8" spans="1:2" x14ac:dyDescent="0.25">
      <c r="A8" s="9">
        <v>7</v>
      </c>
      <c r="B8" s="16" t="s">
        <v>537</v>
      </c>
    </row>
    <row r="9" spans="1:2" ht="30" x14ac:dyDescent="0.25">
      <c r="A9" s="9">
        <v>8</v>
      </c>
      <c r="B9" s="16" t="s">
        <v>538</v>
      </c>
    </row>
    <row r="10" spans="1:2" x14ac:dyDescent="0.25">
      <c r="A10" s="9">
        <v>9</v>
      </c>
      <c r="B10" s="16" t="s">
        <v>539</v>
      </c>
    </row>
    <row r="11" spans="1:2" x14ac:dyDescent="0.25">
      <c r="A11" s="9">
        <v>10</v>
      </c>
      <c r="B11" s="16" t="s">
        <v>540</v>
      </c>
    </row>
    <row r="12" spans="1:2" ht="30" x14ac:dyDescent="0.25">
      <c r="A12" s="9">
        <v>11</v>
      </c>
      <c r="B12" s="16" t="s">
        <v>541</v>
      </c>
    </row>
    <row r="13" spans="1:2" ht="45" x14ac:dyDescent="0.25">
      <c r="A13" s="9">
        <v>12</v>
      </c>
      <c r="B13" s="16" t="s">
        <v>682</v>
      </c>
    </row>
    <row r="14" spans="1:2" x14ac:dyDescent="0.25">
      <c r="A14" s="9">
        <v>13</v>
      </c>
      <c r="B14" s="16" t="s">
        <v>542</v>
      </c>
    </row>
    <row r="15" spans="1:2" x14ac:dyDescent="0.25">
      <c r="A15" s="9">
        <v>14</v>
      </c>
      <c r="B15" s="16" t="s">
        <v>546</v>
      </c>
    </row>
    <row r="16" spans="1:2" x14ac:dyDescent="0.25">
      <c r="A16" s="9">
        <v>15</v>
      </c>
      <c r="B16" s="16" t="s">
        <v>544</v>
      </c>
    </row>
    <row r="17" spans="1:2" x14ac:dyDescent="0.25">
      <c r="A17" s="9">
        <v>16</v>
      </c>
      <c r="B17" s="16" t="s">
        <v>551</v>
      </c>
    </row>
    <row r="18" spans="1:2" x14ac:dyDescent="0.25">
      <c r="A18" s="9">
        <v>17</v>
      </c>
      <c r="B18" s="16" t="s">
        <v>543</v>
      </c>
    </row>
    <row r="19" spans="1:2" x14ac:dyDescent="0.25">
      <c r="A19" s="9">
        <v>18</v>
      </c>
      <c r="B19" s="16" t="s">
        <v>683</v>
      </c>
    </row>
    <row r="20" spans="1:2" x14ac:dyDescent="0.25">
      <c r="A20" s="9">
        <v>19</v>
      </c>
      <c r="B20" s="16" t="s">
        <v>545</v>
      </c>
    </row>
    <row r="21" spans="1:2" x14ac:dyDescent="0.25">
      <c r="A21" s="9">
        <v>20</v>
      </c>
      <c r="B21" s="16" t="s">
        <v>547</v>
      </c>
    </row>
    <row r="22" spans="1:2" x14ac:dyDescent="0.25">
      <c r="A22" s="9">
        <v>21</v>
      </c>
      <c r="B22" s="16" t="s">
        <v>548</v>
      </c>
    </row>
    <row r="23" spans="1:2" x14ac:dyDescent="0.25">
      <c r="A23" s="9">
        <v>22</v>
      </c>
      <c r="B23" s="16" t="s">
        <v>549</v>
      </c>
    </row>
    <row r="24" spans="1:2" x14ac:dyDescent="0.25">
      <c r="A24" s="9">
        <v>23</v>
      </c>
      <c r="B24" s="16" t="s">
        <v>684</v>
      </c>
    </row>
    <row r="25" spans="1:2" x14ac:dyDescent="0.25">
      <c r="A25" s="9">
        <v>24</v>
      </c>
      <c r="B25" s="16" t="s">
        <v>553</v>
      </c>
    </row>
    <row r="26" spans="1:2" x14ac:dyDescent="0.25">
      <c r="A26" s="9">
        <v>25</v>
      </c>
      <c r="B26" s="16" t="s">
        <v>552</v>
      </c>
    </row>
  </sheetData>
  <sheetProtection sheet="1" objects="1" scenarios="1"/>
  <hyperlinks>
    <hyperlink ref="B2" location="Dictionary!A2" display="ID variables" xr:uid="{00000000-0004-0000-0100-000000000000}"/>
    <hyperlink ref="B3" location="Dictionary!A7" display="Household level characteristics" xr:uid="{00000000-0004-0000-0100-000001000000}"/>
    <hyperlink ref="B4" location="Dictionary!A15" display="Person level demographics" xr:uid="{00000000-0004-0000-0100-000002000000}"/>
    <hyperlink ref="B5" location="Dictionary!A50" display="Family composition" xr:uid="{00000000-0004-0000-0100-000003000000}"/>
    <hyperlink ref="B6" location="Dictionary!A64" display="Insurance coverage" xr:uid="{00000000-0004-0000-0100-000004000000}"/>
    <hyperlink ref="B7" location="Dictionary!A74" display="Medicare supplements" xr:uid="{00000000-0004-0000-0100-000005000000}"/>
    <hyperlink ref="B8" location="Dictionary!A77" display="Private insurance plan characteristics" xr:uid="{00000000-0004-0000-0100-000006000000}"/>
    <hyperlink ref="B9" location="Dictionary!A105" display="Private insurance coverage among those age 18 to 26" xr:uid="{00000000-0004-0000-0100-000007000000}"/>
    <hyperlink ref="B10" location="Dictionary!A108" display="Medicaid insurance follow-ups" xr:uid="{00000000-0004-0000-0100-000008000000}"/>
    <hyperlink ref="B11" location="Dictionary!A109" display="Characteristics of the uninsured" xr:uid="{00000000-0004-0000-0100-000009000000}"/>
    <hyperlink ref="B12" location="Dictionary!A134" display="Barriers to obtaining insurance among the uninsured" xr:uid="{00000000-0004-0000-0100-00000A000000}"/>
    <hyperlink ref="B13" location="Dictionary!A154" display="Eligibility for insurance coverage through Medicaid or receiving subsidies for the exchange" xr:uid="{00000000-0004-0000-0100-00000B000000}"/>
    <hyperlink ref="B14" location="Dictionary!A158" display="Interruptions or changes in coverage" xr:uid="{00000000-0004-0000-0100-00000C000000}"/>
    <hyperlink ref="B15" location="Dictionary!A183" display="Health literacy" xr:uid="{00000000-0004-0000-0100-00000D000000}"/>
    <hyperlink ref="B16" location="Dictionary!A185" display="Access to care" xr:uid="{00000000-0004-0000-0100-00000E000000}"/>
    <hyperlink ref="B17" location="Dictionary!A232" display="Prescription drug use" xr:uid="{00000000-0004-0000-0100-00000F000000}"/>
    <hyperlink ref="B18" location="Dictionary!A236" display="Dental insurance and care" xr:uid="{00000000-0004-0000-0100-000010000000}"/>
    <hyperlink ref="B19" location="Dictionary!A245" display="Medical expenses and the underinsured" xr:uid="{00000000-0004-0000-0100-000011000000}"/>
    <hyperlink ref="B20" location="Dictionary!A264" display="Barriers to obtaining health care" xr:uid="{00000000-0004-0000-0100-000012000000}"/>
    <hyperlink ref="B21" location="Dictionary!A302" display="Health status and disabilities" xr:uid="{00000000-0004-0000-0100-000013000000}"/>
    <hyperlink ref="B22" location="Dictionary!A307" display="Employment characteristics" xr:uid="{00000000-0004-0000-0100-000014000000}"/>
    <hyperlink ref="B23" location="Dictionary!A326" display="Access to employer sponsored insurance" xr:uid="{00000000-0004-0000-0100-000015000000}"/>
    <hyperlink ref="B24" location="Dictionary!A339" display="Family income" xr:uid="{00000000-0004-0000-0100-000016000000}"/>
    <hyperlink ref="B25" location="Dictionary!A351" display="Weighting and sample variables" xr:uid="{00000000-0004-0000-0100-000017000000}"/>
    <hyperlink ref="B26" location="Dictionary!A360" display="Imputation flags" xr:uid="{00000000-0004-0000-0100-00001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7"/>
  <sheetViews>
    <sheetView workbookViewId="0">
      <pane ySplit="1" topLeftCell="A2" activePane="bottomLeft" state="frozen"/>
      <selection activeCell="B1" sqref="B1"/>
      <selection pane="bottomLeft" activeCell="C334" sqref="C334"/>
    </sheetView>
  </sheetViews>
  <sheetFormatPr defaultColWidth="12.7109375" defaultRowHeight="15" x14ac:dyDescent="0.25"/>
  <cols>
    <col min="1" max="1" width="36.7109375" style="26" customWidth="1"/>
    <col min="2" max="2" width="15.140625" style="26" customWidth="1"/>
    <col min="3" max="3" width="71.5703125" style="26" customWidth="1"/>
    <col min="4" max="4" width="20" style="28" customWidth="1"/>
    <col min="5" max="5" width="25.7109375" style="26" customWidth="1"/>
    <col min="6" max="6" width="29.7109375" style="26" customWidth="1"/>
    <col min="7" max="7" width="12.5703125" style="28" customWidth="1"/>
    <col min="8" max="8" width="18.28515625" style="28" customWidth="1"/>
    <col min="9" max="9" width="18.28515625" style="26" customWidth="1"/>
    <col min="10" max="10" width="12.7109375" style="30"/>
    <col min="11" max="16384" width="12.7109375" style="26"/>
  </cols>
  <sheetData>
    <row r="1" spans="1:10" s="23" customFormat="1" ht="31.5" x14ac:dyDescent="0.25">
      <c r="A1" s="23" t="s">
        <v>532</v>
      </c>
      <c r="B1" s="23" t="s">
        <v>531</v>
      </c>
      <c r="C1" s="23" t="s">
        <v>580</v>
      </c>
      <c r="D1" s="23" t="s">
        <v>581</v>
      </c>
      <c r="E1" s="23" t="s">
        <v>583</v>
      </c>
      <c r="F1" s="24" t="s">
        <v>642</v>
      </c>
      <c r="G1" s="23" t="s">
        <v>582</v>
      </c>
      <c r="H1" s="23" t="s">
        <v>584</v>
      </c>
      <c r="I1" s="23" t="s">
        <v>585</v>
      </c>
      <c r="J1" s="25" t="s">
        <v>1857</v>
      </c>
    </row>
    <row r="2" spans="1:10" x14ac:dyDescent="0.25">
      <c r="A2" s="26" t="s">
        <v>685</v>
      </c>
      <c r="B2" s="27" t="s">
        <v>2</v>
      </c>
      <c r="C2" s="26" t="s">
        <v>356</v>
      </c>
      <c r="D2" s="28" t="s">
        <v>691</v>
      </c>
      <c r="F2" s="29"/>
    </row>
    <row r="3" spans="1:10" x14ac:dyDescent="0.25">
      <c r="A3" s="26" t="s">
        <v>685</v>
      </c>
      <c r="B3" s="44" t="s">
        <v>0</v>
      </c>
      <c r="C3" s="26" t="s">
        <v>354</v>
      </c>
      <c r="D3" s="28" t="s">
        <v>691</v>
      </c>
      <c r="F3" s="29"/>
    </row>
    <row r="4" spans="1:10" x14ac:dyDescent="0.25">
      <c r="A4" s="26" t="s">
        <v>685</v>
      </c>
      <c r="B4" s="27" t="s">
        <v>1</v>
      </c>
      <c r="C4" s="26" t="s">
        <v>355</v>
      </c>
      <c r="D4" s="28" t="s">
        <v>691</v>
      </c>
      <c r="F4" s="29"/>
    </row>
    <row r="5" spans="1:10" x14ac:dyDescent="0.25">
      <c r="A5" s="26" t="s">
        <v>685</v>
      </c>
      <c r="B5" s="31" t="s">
        <v>3</v>
      </c>
      <c r="C5" s="26" t="s">
        <v>357</v>
      </c>
      <c r="D5" s="28" t="s">
        <v>691</v>
      </c>
      <c r="F5" s="29"/>
    </row>
    <row r="6" spans="1:10" x14ac:dyDescent="0.25">
      <c r="A6" s="26" t="s">
        <v>685</v>
      </c>
      <c r="B6" s="31" t="s">
        <v>264</v>
      </c>
      <c r="C6" s="26" t="s">
        <v>508</v>
      </c>
      <c r="D6" s="28" t="s">
        <v>691</v>
      </c>
      <c r="F6" s="29"/>
    </row>
    <row r="7" spans="1:10" x14ac:dyDescent="0.25">
      <c r="A7" s="26" t="s">
        <v>680</v>
      </c>
      <c r="B7" s="31" t="s">
        <v>7</v>
      </c>
      <c r="C7" s="26" t="s">
        <v>641</v>
      </c>
      <c r="D7" s="28" t="s">
        <v>588</v>
      </c>
      <c r="F7" s="32" t="s">
        <v>643</v>
      </c>
      <c r="H7" s="28">
        <v>0</v>
      </c>
    </row>
    <row r="8" spans="1:10" s="34" customFormat="1" x14ac:dyDescent="0.25">
      <c r="A8" s="34" t="s">
        <v>680</v>
      </c>
      <c r="B8" s="33" t="s">
        <v>1866</v>
      </c>
      <c r="C8" s="34" t="s">
        <v>1873</v>
      </c>
      <c r="D8" s="35" t="s">
        <v>588</v>
      </c>
      <c r="F8" s="74" t="s">
        <v>1874</v>
      </c>
      <c r="G8" s="35"/>
      <c r="H8" s="35">
        <v>0</v>
      </c>
      <c r="J8" s="37"/>
    </row>
    <row r="9" spans="1:10" x14ac:dyDescent="0.25">
      <c r="A9" s="26" t="s">
        <v>680</v>
      </c>
      <c r="B9" s="31" t="s">
        <v>218</v>
      </c>
      <c r="C9" s="26" t="s">
        <v>499</v>
      </c>
      <c r="D9" s="28" t="s">
        <v>588</v>
      </c>
      <c r="F9" s="32" t="s">
        <v>643</v>
      </c>
      <c r="H9" s="28">
        <v>0</v>
      </c>
    </row>
    <row r="10" spans="1:10" x14ac:dyDescent="0.25">
      <c r="A10" s="26" t="s">
        <v>680</v>
      </c>
      <c r="B10" s="31" t="s">
        <v>8</v>
      </c>
      <c r="C10" s="26" t="s">
        <v>361</v>
      </c>
      <c r="D10" s="28" t="s">
        <v>588</v>
      </c>
      <c r="F10" s="32" t="s">
        <v>643</v>
      </c>
      <c r="H10" s="28">
        <v>0</v>
      </c>
      <c r="I10" s="26" t="s">
        <v>1776</v>
      </c>
    </row>
    <row r="11" spans="1:10" x14ac:dyDescent="0.25">
      <c r="A11" s="26" t="s">
        <v>680</v>
      </c>
      <c r="B11" s="31" t="s">
        <v>9</v>
      </c>
      <c r="C11" s="26" t="s">
        <v>362</v>
      </c>
      <c r="D11" s="28" t="s">
        <v>588</v>
      </c>
      <c r="F11" s="32" t="s">
        <v>644</v>
      </c>
      <c r="H11" s="28">
        <v>0</v>
      </c>
      <c r="I11" s="26" t="s">
        <v>1778</v>
      </c>
    </row>
    <row r="12" spans="1:10" x14ac:dyDescent="0.25">
      <c r="A12" s="26" t="s">
        <v>680</v>
      </c>
      <c r="B12" s="31" t="s">
        <v>212</v>
      </c>
      <c r="C12" s="26" t="s">
        <v>495</v>
      </c>
      <c r="D12" s="28" t="s">
        <v>589</v>
      </c>
      <c r="F12" s="29"/>
      <c r="H12" s="28">
        <v>0</v>
      </c>
      <c r="I12" s="26" t="s">
        <v>1775</v>
      </c>
    </row>
    <row r="13" spans="1:10" x14ac:dyDescent="0.25">
      <c r="A13" s="26" t="s">
        <v>680</v>
      </c>
      <c r="B13" s="31" t="s">
        <v>4</v>
      </c>
      <c r="C13" s="26" t="s">
        <v>358</v>
      </c>
      <c r="D13" s="28" t="s">
        <v>589</v>
      </c>
      <c r="F13" s="29"/>
      <c r="H13" s="28">
        <v>0</v>
      </c>
      <c r="I13" s="26" t="s">
        <v>1852</v>
      </c>
    </row>
    <row r="14" spans="1:10" ht="30" x14ac:dyDescent="0.25">
      <c r="A14" s="26" t="s">
        <v>680</v>
      </c>
      <c r="B14" s="31" t="s">
        <v>5</v>
      </c>
      <c r="C14" s="26" t="s">
        <v>359</v>
      </c>
      <c r="D14" s="28" t="s">
        <v>588</v>
      </c>
      <c r="E14" s="26" t="s">
        <v>594</v>
      </c>
      <c r="F14" s="32" t="s">
        <v>697</v>
      </c>
      <c r="H14" s="28">
        <v>0</v>
      </c>
      <c r="I14" s="26" t="s">
        <v>1804</v>
      </c>
    </row>
    <row r="15" spans="1:10" ht="30" x14ac:dyDescent="0.25">
      <c r="A15" s="26" t="s">
        <v>680</v>
      </c>
      <c r="B15" s="31" t="s">
        <v>6</v>
      </c>
      <c r="C15" s="26" t="s">
        <v>360</v>
      </c>
      <c r="D15" s="28" t="s">
        <v>588</v>
      </c>
      <c r="E15" s="26" t="s">
        <v>595</v>
      </c>
      <c r="F15" s="32" t="s">
        <v>697</v>
      </c>
      <c r="H15" s="28">
        <v>0</v>
      </c>
      <c r="I15" s="26" t="s">
        <v>1803</v>
      </c>
    </row>
    <row r="16" spans="1:10" s="34" customFormat="1" x14ac:dyDescent="0.25">
      <c r="A16" s="34" t="s">
        <v>681</v>
      </c>
      <c r="B16" s="33" t="s">
        <v>1864</v>
      </c>
      <c r="C16" s="34" t="s">
        <v>364</v>
      </c>
      <c r="D16" s="35" t="s">
        <v>589</v>
      </c>
      <c r="F16" s="36"/>
      <c r="G16" s="35"/>
      <c r="H16" s="35">
        <v>0</v>
      </c>
      <c r="I16" s="34" t="s">
        <v>1810</v>
      </c>
      <c r="J16" s="37"/>
    </row>
    <row r="17" spans="1:10" s="34" customFormat="1" x14ac:dyDescent="0.25">
      <c r="A17" s="34" t="s">
        <v>681</v>
      </c>
      <c r="B17" s="33" t="s">
        <v>1865</v>
      </c>
      <c r="C17" s="34" t="s">
        <v>365</v>
      </c>
      <c r="D17" s="35" t="s">
        <v>589</v>
      </c>
      <c r="E17" s="34" t="s">
        <v>619</v>
      </c>
      <c r="F17" s="36"/>
      <c r="G17" s="35"/>
      <c r="H17" s="35">
        <v>0</v>
      </c>
      <c r="J17" s="37"/>
    </row>
    <row r="18" spans="1:10" s="34" customFormat="1" x14ac:dyDescent="0.25">
      <c r="A18" s="34" t="s">
        <v>681</v>
      </c>
      <c r="B18" s="33" t="s">
        <v>1887</v>
      </c>
      <c r="C18" s="34" t="s">
        <v>1888</v>
      </c>
      <c r="D18" s="75" t="s">
        <v>588</v>
      </c>
      <c r="F18" s="76" t="s">
        <v>1889</v>
      </c>
      <c r="G18" s="35"/>
      <c r="H18" s="35">
        <v>0</v>
      </c>
      <c r="J18" s="37"/>
    </row>
    <row r="19" spans="1:10" x14ac:dyDescent="0.25">
      <c r="A19" s="26" t="s">
        <v>681</v>
      </c>
      <c r="B19" s="31" t="s">
        <v>12</v>
      </c>
      <c r="C19" s="26" t="s">
        <v>366</v>
      </c>
      <c r="D19" s="28" t="s">
        <v>589</v>
      </c>
      <c r="F19" s="29"/>
      <c r="H19" s="28">
        <v>9999999</v>
      </c>
      <c r="I19" s="26" t="s">
        <v>1809</v>
      </c>
      <c r="J19" s="30" t="s">
        <v>1858</v>
      </c>
    </row>
    <row r="20" spans="1:10" x14ac:dyDescent="0.25">
      <c r="A20" s="26" t="s">
        <v>681</v>
      </c>
      <c r="B20" s="31" t="s">
        <v>219</v>
      </c>
      <c r="C20" s="26" t="s">
        <v>718</v>
      </c>
      <c r="D20" s="28" t="s">
        <v>588</v>
      </c>
      <c r="F20" s="32" t="s">
        <v>695</v>
      </c>
      <c r="H20" s="28">
        <v>0</v>
      </c>
      <c r="J20" s="30" t="s">
        <v>1858</v>
      </c>
    </row>
    <row r="21" spans="1:10" x14ac:dyDescent="0.25">
      <c r="A21" s="26" t="s">
        <v>681</v>
      </c>
      <c r="B21" s="31" t="s">
        <v>220</v>
      </c>
      <c r="C21" s="26" t="s">
        <v>718</v>
      </c>
      <c r="D21" s="28" t="s">
        <v>588</v>
      </c>
      <c r="F21" s="32" t="s">
        <v>695</v>
      </c>
      <c r="H21" s="28">
        <v>0</v>
      </c>
      <c r="J21" s="30" t="s">
        <v>1858</v>
      </c>
    </row>
    <row r="22" spans="1:10" x14ac:dyDescent="0.25">
      <c r="A22" s="26" t="s">
        <v>681</v>
      </c>
      <c r="B22" s="31" t="s">
        <v>221</v>
      </c>
      <c r="C22" s="26" t="s">
        <v>718</v>
      </c>
      <c r="D22" s="28" t="s">
        <v>588</v>
      </c>
      <c r="F22" s="32" t="s">
        <v>695</v>
      </c>
      <c r="H22" s="28">
        <v>0</v>
      </c>
      <c r="J22" s="30" t="s">
        <v>1858</v>
      </c>
    </row>
    <row r="23" spans="1:10" x14ac:dyDescent="0.25">
      <c r="A23" s="26" t="s">
        <v>681</v>
      </c>
      <c r="B23" s="31" t="s">
        <v>222</v>
      </c>
      <c r="C23" s="26" t="s">
        <v>719</v>
      </c>
      <c r="D23" s="28" t="s">
        <v>588</v>
      </c>
      <c r="E23" s="26" t="s">
        <v>596</v>
      </c>
      <c r="F23" s="32" t="s">
        <v>695</v>
      </c>
      <c r="H23" s="28">
        <v>0</v>
      </c>
      <c r="J23" s="30" t="s">
        <v>1858</v>
      </c>
    </row>
    <row r="24" spans="1:10" x14ac:dyDescent="0.25">
      <c r="A24" s="26" t="s">
        <v>681</v>
      </c>
      <c r="B24" s="31" t="s">
        <v>223</v>
      </c>
      <c r="C24" s="26" t="s">
        <v>719</v>
      </c>
      <c r="D24" s="28" t="s">
        <v>588</v>
      </c>
      <c r="E24" s="26" t="s">
        <v>596</v>
      </c>
      <c r="F24" s="32" t="s">
        <v>695</v>
      </c>
      <c r="H24" s="28">
        <v>0</v>
      </c>
      <c r="J24" s="30" t="s">
        <v>1858</v>
      </c>
    </row>
    <row r="25" spans="1:10" x14ac:dyDescent="0.25">
      <c r="A25" s="26" t="s">
        <v>681</v>
      </c>
      <c r="B25" s="31" t="s">
        <v>224</v>
      </c>
      <c r="C25" s="26" t="s">
        <v>720</v>
      </c>
      <c r="D25" s="28" t="s">
        <v>588</v>
      </c>
      <c r="F25" s="32" t="s">
        <v>695</v>
      </c>
      <c r="H25" s="28">
        <v>0</v>
      </c>
      <c r="J25" s="30" t="s">
        <v>1858</v>
      </c>
    </row>
    <row r="26" spans="1:10" x14ac:dyDescent="0.25">
      <c r="A26" s="26" t="s">
        <v>681</v>
      </c>
      <c r="B26" s="31" t="s">
        <v>225</v>
      </c>
      <c r="C26" s="26" t="s">
        <v>720</v>
      </c>
      <c r="D26" s="28" t="s">
        <v>588</v>
      </c>
      <c r="F26" s="32" t="s">
        <v>695</v>
      </c>
      <c r="H26" s="28">
        <v>0</v>
      </c>
      <c r="J26" s="30" t="s">
        <v>1858</v>
      </c>
    </row>
    <row r="27" spans="1:10" x14ac:dyDescent="0.25">
      <c r="A27" s="26" t="s">
        <v>681</v>
      </c>
      <c r="B27" s="31" t="s">
        <v>226</v>
      </c>
      <c r="C27" s="26" t="s">
        <v>720</v>
      </c>
      <c r="D27" s="28" t="s">
        <v>588</v>
      </c>
      <c r="F27" s="32" t="s">
        <v>695</v>
      </c>
      <c r="H27" s="28">
        <v>0</v>
      </c>
      <c r="J27" s="30" t="s">
        <v>1858</v>
      </c>
    </row>
    <row r="28" spans="1:10" x14ac:dyDescent="0.25">
      <c r="A28" s="26" t="s">
        <v>681</v>
      </c>
      <c r="B28" s="31" t="s">
        <v>231</v>
      </c>
      <c r="C28" s="26" t="s">
        <v>366</v>
      </c>
      <c r="D28" s="28" t="s">
        <v>588</v>
      </c>
      <c r="F28" s="32" t="s">
        <v>695</v>
      </c>
      <c r="H28" s="28">
        <v>0</v>
      </c>
      <c r="I28" s="26" t="s">
        <v>679</v>
      </c>
      <c r="J28" s="30" t="s">
        <v>1858</v>
      </c>
    </row>
    <row r="29" spans="1:10" x14ac:dyDescent="0.25">
      <c r="A29" s="26" t="s">
        <v>681</v>
      </c>
      <c r="B29" s="31" t="s">
        <v>13</v>
      </c>
      <c r="C29" s="26" t="s">
        <v>367</v>
      </c>
      <c r="D29" s="28" t="s">
        <v>589</v>
      </c>
      <c r="E29" s="26" t="s">
        <v>605</v>
      </c>
      <c r="F29" s="29"/>
      <c r="H29" s="28">
        <v>0</v>
      </c>
      <c r="I29" s="26" t="s">
        <v>1813</v>
      </c>
    </row>
    <row r="30" spans="1:10" x14ac:dyDescent="0.25">
      <c r="A30" s="26" t="s">
        <v>681</v>
      </c>
      <c r="B30" s="31" t="s">
        <v>227</v>
      </c>
      <c r="C30" s="26" t="s">
        <v>367</v>
      </c>
      <c r="D30" s="28" t="s">
        <v>588</v>
      </c>
      <c r="E30" s="26" t="s">
        <v>605</v>
      </c>
      <c r="F30" s="32" t="s">
        <v>696</v>
      </c>
      <c r="H30" s="28">
        <v>0</v>
      </c>
    </row>
    <row r="31" spans="1:10" ht="30" x14ac:dyDescent="0.25">
      <c r="A31" s="26" t="s">
        <v>681</v>
      </c>
      <c r="B31" s="31" t="s">
        <v>14</v>
      </c>
      <c r="C31" s="26" t="s">
        <v>368</v>
      </c>
      <c r="D31" s="28" t="s">
        <v>589</v>
      </c>
      <c r="E31" s="26" t="s">
        <v>606</v>
      </c>
      <c r="F31" s="29"/>
      <c r="H31" s="28">
        <v>0</v>
      </c>
      <c r="I31" s="26" t="s">
        <v>1812</v>
      </c>
    </row>
    <row r="32" spans="1:10" ht="30" x14ac:dyDescent="0.25">
      <c r="A32" s="26" t="s">
        <v>681</v>
      </c>
      <c r="B32" s="31" t="s">
        <v>228</v>
      </c>
      <c r="C32" s="26" t="s">
        <v>368</v>
      </c>
      <c r="D32" s="28" t="s">
        <v>588</v>
      </c>
      <c r="E32" s="26" t="s">
        <v>606</v>
      </c>
      <c r="F32" s="32" t="s">
        <v>645</v>
      </c>
      <c r="H32" s="28">
        <v>0</v>
      </c>
    </row>
    <row r="33" spans="1:10" x14ac:dyDescent="0.25">
      <c r="A33" s="26" t="s">
        <v>681</v>
      </c>
      <c r="B33" s="31" t="s">
        <v>15</v>
      </c>
      <c r="C33" s="26" t="s">
        <v>369</v>
      </c>
      <c r="D33" s="28" t="s">
        <v>589</v>
      </c>
      <c r="F33" s="29"/>
      <c r="H33" s="28">
        <v>0</v>
      </c>
      <c r="I33" s="26" t="s">
        <v>1797</v>
      </c>
    </row>
    <row r="34" spans="1:10" s="34" customFormat="1" x14ac:dyDescent="0.25">
      <c r="A34" s="34" t="s">
        <v>681</v>
      </c>
      <c r="B34" s="34" t="s">
        <v>1871</v>
      </c>
      <c r="C34" s="34" t="s">
        <v>500</v>
      </c>
      <c r="D34" s="35" t="s">
        <v>588</v>
      </c>
      <c r="F34" s="36" t="s">
        <v>698</v>
      </c>
      <c r="G34" s="35"/>
      <c r="H34" s="35">
        <v>0</v>
      </c>
      <c r="J34" s="37" t="s">
        <v>1858</v>
      </c>
    </row>
    <row r="35" spans="1:10" ht="30" x14ac:dyDescent="0.25">
      <c r="A35" s="26" t="s">
        <v>681</v>
      </c>
      <c r="B35" s="31" t="s">
        <v>229</v>
      </c>
      <c r="C35" s="26" t="s">
        <v>500</v>
      </c>
      <c r="D35" s="28" t="s">
        <v>588</v>
      </c>
      <c r="F35" s="32" t="s">
        <v>698</v>
      </c>
      <c r="H35" s="28">
        <v>0</v>
      </c>
    </row>
    <row r="36" spans="1:10" ht="45" x14ac:dyDescent="0.25">
      <c r="A36" s="26" t="s">
        <v>681</v>
      </c>
      <c r="B36" s="31" t="s">
        <v>24</v>
      </c>
      <c r="C36" s="26" t="s">
        <v>373</v>
      </c>
      <c r="D36" s="28" t="s">
        <v>589</v>
      </c>
      <c r="E36" s="26" t="s">
        <v>607</v>
      </c>
      <c r="F36" s="29"/>
      <c r="H36" s="28">
        <v>0</v>
      </c>
    </row>
    <row r="37" spans="1:10" x14ac:dyDescent="0.25">
      <c r="A37" s="26" t="s">
        <v>681</v>
      </c>
      <c r="B37" s="31" t="s">
        <v>16</v>
      </c>
      <c r="C37" s="3" t="s">
        <v>370</v>
      </c>
      <c r="D37" s="28" t="s">
        <v>589</v>
      </c>
      <c r="F37" s="29"/>
      <c r="G37" s="28" t="s">
        <v>593</v>
      </c>
      <c r="H37" s="28">
        <v>0</v>
      </c>
      <c r="I37" s="26" t="s">
        <v>1798</v>
      </c>
    </row>
    <row r="38" spans="1:10" x14ac:dyDescent="0.25">
      <c r="A38" s="26" t="s">
        <v>681</v>
      </c>
      <c r="B38" s="31" t="s">
        <v>17</v>
      </c>
      <c r="C38" s="26" t="s">
        <v>370</v>
      </c>
      <c r="D38" s="28" t="s">
        <v>589</v>
      </c>
      <c r="F38" s="29"/>
      <c r="G38" s="28" t="s">
        <v>593</v>
      </c>
      <c r="H38" s="28">
        <v>0</v>
      </c>
      <c r="I38" s="26" t="s">
        <v>1798</v>
      </c>
    </row>
    <row r="39" spans="1:10" x14ac:dyDescent="0.25">
      <c r="A39" s="26" t="s">
        <v>681</v>
      </c>
      <c r="B39" s="31" t="s">
        <v>18</v>
      </c>
      <c r="C39" s="26" t="s">
        <v>370</v>
      </c>
      <c r="D39" s="28" t="s">
        <v>589</v>
      </c>
      <c r="F39" s="29"/>
      <c r="G39" s="28" t="s">
        <v>593</v>
      </c>
      <c r="H39" s="28">
        <v>0</v>
      </c>
      <c r="I39" s="26" t="s">
        <v>1798</v>
      </c>
    </row>
    <row r="40" spans="1:10" x14ac:dyDescent="0.25">
      <c r="A40" s="26" t="s">
        <v>681</v>
      </c>
      <c r="B40" s="31" t="s">
        <v>19</v>
      </c>
      <c r="C40" s="26" t="s">
        <v>370</v>
      </c>
      <c r="D40" s="28" t="s">
        <v>589</v>
      </c>
      <c r="F40" s="29"/>
      <c r="G40" s="28" t="s">
        <v>593</v>
      </c>
      <c r="H40" s="28">
        <v>0</v>
      </c>
      <c r="I40" s="26" t="s">
        <v>1798</v>
      </c>
    </row>
    <row r="41" spans="1:10" x14ac:dyDescent="0.25">
      <c r="A41" s="26" t="s">
        <v>681</v>
      </c>
      <c r="B41" s="31" t="s">
        <v>20</v>
      </c>
      <c r="C41" s="26" t="s">
        <v>370</v>
      </c>
      <c r="D41" s="28" t="s">
        <v>589</v>
      </c>
      <c r="F41" s="29"/>
      <c r="G41" s="28" t="s">
        <v>593</v>
      </c>
      <c r="H41" s="28">
        <v>0</v>
      </c>
      <c r="I41" s="26" t="s">
        <v>1798</v>
      </c>
    </row>
    <row r="42" spans="1:10" x14ac:dyDescent="0.25">
      <c r="A42" s="26" t="s">
        <v>681</v>
      </c>
      <c r="B42" s="31" t="s">
        <v>21</v>
      </c>
      <c r="C42" s="26" t="s">
        <v>370</v>
      </c>
      <c r="D42" s="28" t="s">
        <v>589</v>
      </c>
      <c r="F42" s="29"/>
      <c r="G42" s="28" t="s">
        <v>593</v>
      </c>
      <c r="H42" s="28">
        <v>0</v>
      </c>
      <c r="I42" s="26" t="s">
        <v>1798</v>
      </c>
    </row>
    <row r="43" spans="1:10" x14ac:dyDescent="0.25">
      <c r="A43" s="26" t="s">
        <v>681</v>
      </c>
      <c r="B43" s="31" t="s">
        <v>22</v>
      </c>
      <c r="C43" s="26" t="s">
        <v>371</v>
      </c>
      <c r="D43" s="28" t="s">
        <v>589</v>
      </c>
      <c r="E43" s="26" t="s">
        <v>620</v>
      </c>
      <c r="F43" s="29"/>
      <c r="H43" s="28">
        <v>0</v>
      </c>
    </row>
    <row r="44" spans="1:10" x14ac:dyDescent="0.25">
      <c r="A44" s="26" t="s">
        <v>681</v>
      </c>
      <c r="B44" s="31" t="s">
        <v>23</v>
      </c>
      <c r="C44" s="26" t="s">
        <v>372</v>
      </c>
      <c r="D44" s="28" t="s">
        <v>589</v>
      </c>
      <c r="E44" s="26" t="s">
        <v>621</v>
      </c>
      <c r="F44" s="29"/>
      <c r="H44" s="28">
        <v>0</v>
      </c>
    </row>
    <row r="45" spans="1:10" x14ac:dyDescent="0.25">
      <c r="A45" s="26" t="s">
        <v>681</v>
      </c>
      <c r="B45" s="31" t="s">
        <v>25</v>
      </c>
      <c r="C45" s="26" t="s">
        <v>374</v>
      </c>
      <c r="D45" s="28" t="s">
        <v>589</v>
      </c>
      <c r="E45" s="26" t="s">
        <v>608</v>
      </c>
      <c r="F45" s="29"/>
      <c r="H45" s="28">
        <v>0</v>
      </c>
      <c r="I45" s="26" t="s">
        <v>1834</v>
      </c>
    </row>
    <row r="46" spans="1:10" x14ac:dyDescent="0.25">
      <c r="A46" s="26" t="s">
        <v>681</v>
      </c>
      <c r="B46" s="31" t="s">
        <v>26</v>
      </c>
      <c r="C46" s="26" t="s">
        <v>375</v>
      </c>
      <c r="D46" s="28" t="s">
        <v>589</v>
      </c>
      <c r="F46" s="29"/>
      <c r="H46" s="28">
        <v>0</v>
      </c>
      <c r="I46" s="26" t="s">
        <v>1799</v>
      </c>
    </row>
    <row r="47" spans="1:10" ht="30" x14ac:dyDescent="0.25">
      <c r="A47" s="26" t="s">
        <v>681</v>
      </c>
      <c r="B47" s="31" t="s">
        <v>27</v>
      </c>
      <c r="C47" s="26" t="s">
        <v>376</v>
      </c>
      <c r="D47" s="28" t="s">
        <v>589</v>
      </c>
      <c r="E47" s="26" t="s">
        <v>609</v>
      </c>
      <c r="F47" s="29"/>
      <c r="H47" s="28">
        <v>9999999</v>
      </c>
    </row>
    <row r="48" spans="1:10" ht="30" x14ac:dyDescent="0.25">
      <c r="A48" s="26" t="s">
        <v>681</v>
      </c>
      <c r="B48" s="31" t="s">
        <v>230</v>
      </c>
      <c r="C48" s="26" t="s">
        <v>376</v>
      </c>
      <c r="D48" s="28" t="s">
        <v>588</v>
      </c>
      <c r="E48" s="26" t="s">
        <v>609</v>
      </c>
      <c r="F48" s="32" t="s">
        <v>699</v>
      </c>
      <c r="H48" s="28">
        <v>0</v>
      </c>
    </row>
    <row r="49" spans="1:9" ht="30" x14ac:dyDescent="0.25">
      <c r="A49" s="26" t="s">
        <v>681</v>
      </c>
      <c r="B49" s="31" t="s">
        <v>232</v>
      </c>
      <c r="C49" s="26" t="s">
        <v>376</v>
      </c>
      <c r="D49" s="28" t="s">
        <v>588</v>
      </c>
      <c r="E49" s="26" t="s">
        <v>609</v>
      </c>
      <c r="F49" s="32" t="s">
        <v>699</v>
      </c>
      <c r="H49" s="28">
        <v>0</v>
      </c>
      <c r="I49" s="26" t="s">
        <v>679</v>
      </c>
    </row>
    <row r="50" spans="1:9" ht="30" x14ac:dyDescent="0.25">
      <c r="A50" s="26" t="s">
        <v>681</v>
      </c>
      <c r="B50" s="31" t="s">
        <v>28</v>
      </c>
      <c r="C50" s="26" t="s">
        <v>377</v>
      </c>
      <c r="D50" s="28" t="s">
        <v>589</v>
      </c>
      <c r="E50" s="26" t="s">
        <v>609</v>
      </c>
      <c r="F50" s="29"/>
      <c r="H50" s="28">
        <v>0</v>
      </c>
      <c r="I50" s="26" t="s">
        <v>1800</v>
      </c>
    </row>
    <row r="51" spans="1:9" x14ac:dyDescent="0.25">
      <c r="A51" s="26" t="s">
        <v>681</v>
      </c>
      <c r="B51" s="31" t="s">
        <v>29</v>
      </c>
      <c r="C51" s="26" t="s">
        <v>378</v>
      </c>
      <c r="D51" s="28" t="s">
        <v>589</v>
      </c>
      <c r="F51" s="29"/>
      <c r="H51" s="28">
        <v>0</v>
      </c>
      <c r="I51" s="26" t="s">
        <v>1801</v>
      </c>
    </row>
    <row r="52" spans="1:9" ht="45" x14ac:dyDescent="0.25">
      <c r="A52" s="26" t="s">
        <v>681</v>
      </c>
      <c r="B52" s="31" t="s">
        <v>30</v>
      </c>
      <c r="C52" s="26" t="s">
        <v>379</v>
      </c>
      <c r="D52" s="28" t="s">
        <v>589</v>
      </c>
      <c r="E52" s="26" t="s">
        <v>610</v>
      </c>
      <c r="F52" s="29"/>
      <c r="H52" s="28">
        <v>0</v>
      </c>
      <c r="I52" s="26" t="s">
        <v>1802</v>
      </c>
    </row>
    <row r="53" spans="1:9" ht="30" x14ac:dyDescent="0.25">
      <c r="A53" s="26" t="s">
        <v>550</v>
      </c>
      <c r="B53" s="33" t="s">
        <v>31</v>
      </c>
      <c r="C53" s="26" t="s">
        <v>721</v>
      </c>
      <c r="D53" s="28" t="s">
        <v>588</v>
      </c>
      <c r="F53" s="32" t="s">
        <v>646</v>
      </c>
      <c r="H53" s="28">
        <v>0</v>
      </c>
    </row>
    <row r="54" spans="1:9" x14ac:dyDescent="0.25">
      <c r="A54" s="26" t="s">
        <v>550</v>
      </c>
      <c r="B54" s="31" t="s">
        <v>335</v>
      </c>
      <c r="C54" s="26" t="s">
        <v>528</v>
      </c>
      <c r="D54" s="28" t="s">
        <v>588</v>
      </c>
      <c r="F54" s="32" t="s">
        <v>647</v>
      </c>
      <c r="H54" s="28">
        <v>0</v>
      </c>
    </row>
    <row r="55" spans="1:9" x14ac:dyDescent="0.25">
      <c r="A55" s="26" t="s">
        <v>550</v>
      </c>
      <c r="B55" s="31" t="s">
        <v>334</v>
      </c>
      <c r="C55" s="26" t="s">
        <v>527</v>
      </c>
      <c r="D55" s="28" t="s">
        <v>588</v>
      </c>
      <c r="F55" s="32" t="s">
        <v>648</v>
      </c>
      <c r="H55" s="28">
        <v>0</v>
      </c>
    </row>
    <row r="56" spans="1:9" x14ac:dyDescent="0.25">
      <c r="A56" s="26" t="s">
        <v>550</v>
      </c>
      <c r="B56" s="31" t="s">
        <v>336</v>
      </c>
      <c r="C56" s="26" t="s">
        <v>722</v>
      </c>
      <c r="D56" s="28" t="s">
        <v>588</v>
      </c>
      <c r="F56" s="32" t="s">
        <v>649</v>
      </c>
      <c r="H56" s="28">
        <v>0</v>
      </c>
      <c r="I56" s="26" t="s">
        <v>1777</v>
      </c>
    </row>
    <row r="57" spans="1:9" x14ac:dyDescent="0.25">
      <c r="A57" s="26" t="s">
        <v>550</v>
      </c>
      <c r="B57" s="31" t="s">
        <v>337</v>
      </c>
      <c r="C57" s="26" t="s">
        <v>723</v>
      </c>
      <c r="D57" s="28" t="s">
        <v>588</v>
      </c>
      <c r="E57" s="26" t="s">
        <v>598</v>
      </c>
      <c r="F57" s="32" t="s">
        <v>650</v>
      </c>
      <c r="H57" s="28">
        <v>0</v>
      </c>
    </row>
    <row r="58" spans="1:9" x14ac:dyDescent="0.25">
      <c r="A58" s="26" t="s">
        <v>550</v>
      </c>
      <c r="B58" s="31" t="s">
        <v>338</v>
      </c>
      <c r="C58" s="26" t="s">
        <v>724</v>
      </c>
      <c r="D58" s="28" t="s">
        <v>588</v>
      </c>
      <c r="E58" s="26" t="s">
        <v>597</v>
      </c>
      <c r="F58" s="32" t="s">
        <v>650</v>
      </c>
      <c r="H58" s="28">
        <v>0</v>
      </c>
    </row>
    <row r="59" spans="1:9" ht="30" x14ac:dyDescent="0.25">
      <c r="A59" s="26" t="s">
        <v>550</v>
      </c>
      <c r="B59" s="31" t="s">
        <v>324</v>
      </c>
      <c r="C59" s="26" t="s">
        <v>725</v>
      </c>
      <c r="D59" s="28" t="s">
        <v>588</v>
      </c>
      <c r="F59" s="32" t="s">
        <v>651</v>
      </c>
      <c r="H59" s="28">
        <v>0</v>
      </c>
    </row>
    <row r="60" spans="1:9" ht="30" x14ac:dyDescent="0.25">
      <c r="A60" s="26" t="s">
        <v>550</v>
      </c>
      <c r="B60" s="31" t="s">
        <v>339</v>
      </c>
      <c r="C60" s="26" t="s">
        <v>726</v>
      </c>
      <c r="D60" s="28" t="s">
        <v>588</v>
      </c>
      <c r="E60" s="26" t="s">
        <v>598</v>
      </c>
      <c r="F60" s="32" t="s">
        <v>651</v>
      </c>
      <c r="H60" s="28">
        <v>0</v>
      </c>
    </row>
    <row r="61" spans="1:9" ht="30" x14ac:dyDescent="0.25">
      <c r="A61" s="26" t="s">
        <v>550</v>
      </c>
      <c r="B61" s="31" t="s">
        <v>340</v>
      </c>
      <c r="C61" s="26" t="s">
        <v>727</v>
      </c>
      <c r="D61" s="28" t="s">
        <v>588</v>
      </c>
      <c r="E61" s="26" t="s">
        <v>597</v>
      </c>
      <c r="F61" s="32" t="s">
        <v>651</v>
      </c>
      <c r="H61" s="28">
        <v>0</v>
      </c>
    </row>
    <row r="62" spans="1:9" x14ac:dyDescent="0.25">
      <c r="A62" s="26" t="s">
        <v>550</v>
      </c>
      <c r="B62" s="31" t="s">
        <v>341</v>
      </c>
      <c r="C62" s="26" t="s">
        <v>529</v>
      </c>
      <c r="D62" s="28" t="s">
        <v>588</v>
      </c>
      <c r="E62" s="26" t="s">
        <v>598</v>
      </c>
      <c r="F62" s="32" t="s">
        <v>652</v>
      </c>
      <c r="H62" s="28">
        <v>0</v>
      </c>
    </row>
    <row r="63" spans="1:9" x14ac:dyDescent="0.25">
      <c r="A63" s="26" t="s">
        <v>550</v>
      </c>
      <c r="B63" s="31" t="s">
        <v>342</v>
      </c>
      <c r="C63" s="26" t="s">
        <v>530</v>
      </c>
      <c r="D63" s="28" t="s">
        <v>588</v>
      </c>
      <c r="E63" s="26" t="s">
        <v>597</v>
      </c>
      <c r="F63" s="32" t="s">
        <v>700</v>
      </c>
      <c r="H63" s="28">
        <v>0</v>
      </c>
    </row>
    <row r="64" spans="1:9" x14ac:dyDescent="0.25">
      <c r="A64" s="26" t="s">
        <v>550</v>
      </c>
      <c r="B64" s="31" t="s">
        <v>343</v>
      </c>
      <c r="C64" s="26" t="s">
        <v>728</v>
      </c>
      <c r="D64" s="28" t="s">
        <v>588</v>
      </c>
      <c r="E64" s="26" t="s">
        <v>598</v>
      </c>
      <c r="F64" s="32" t="s">
        <v>700</v>
      </c>
      <c r="H64" s="28">
        <v>0</v>
      </c>
    </row>
    <row r="65" spans="1:10" x14ac:dyDescent="0.25">
      <c r="A65" s="26" t="s">
        <v>550</v>
      </c>
      <c r="B65" s="31" t="s">
        <v>32</v>
      </c>
      <c r="C65" s="26" t="s">
        <v>380</v>
      </c>
      <c r="D65" s="28" t="s">
        <v>589</v>
      </c>
      <c r="F65" s="29"/>
      <c r="H65" s="28">
        <v>0</v>
      </c>
      <c r="I65" s="26" t="s">
        <v>1811</v>
      </c>
    </row>
    <row r="66" spans="1:10" x14ac:dyDescent="0.25">
      <c r="A66" s="26" t="s">
        <v>550</v>
      </c>
      <c r="B66" s="31" t="s">
        <v>10</v>
      </c>
      <c r="C66" s="26" t="s">
        <v>363</v>
      </c>
      <c r="D66" s="28" t="s">
        <v>589</v>
      </c>
      <c r="F66" s="29"/>
      <c r="H66" s="28">
        <v>0</v>
      </c>
      <c r="I66" s="26" t="s">
        <v>1777</v>
      </c>
    </row>
    <row r="67" spans="1:10" s="34" customFormat="1" ht="60" x14ac:dyDescent="0.25">
      <c r="A67" s="34" t="s">
        <v>535</v>
      </c>
      <c r="B67" s="33" t="s">
        <v>1875</v>
      </c>
      <c r="C67" s="34" t="s">
        <v>506</v>
      </c>
      <c r="D67" s="35" t="s">
        <v>588</v>
      </c>
      <c r="F67" s="74" t="s">
        <v>701</v>
      </c>
      <c r="G67" s="35"/>
      <c r="H67" s="35">
        <v>0</v>
      </c>
      <c r="I67" s="34" t="s">
        <v>1819</v>
      </c>
      <c r="J67" s="37"/>
    </row>
    <row r="68" spans="1:10" ht="60" x14ac:dyDescent="0.25">
      <c r="A68" s="26" t="s">
        <v>535</v>
      </c>
      <c r="B68" s="31" t="s">
        <v>246</v>
      </c>
      <c r="C68" s="26" t="s">
        <v>506</v>
      </c>
      <c r="D68" s="28" t="s">
        <v>588</v>
      </c>
      <c r="F68" s="32" t="s">
        <v>701</v>
      </c>
      <c r="H68" s="28">
        <v>0</v>
      </c>
      <c r="I68" s="26" t="s">
        <v>1819</v>
      </c>
    </row>
    <row r="69" spans="1:10" ht="60" x14ac:dyDescent="0.25">
      <c r="A69" s="26" t="s">
        <v>535</v>
      </c>
      <c r="B69" s="31" t="s">
        <v>259</v>
      </c>
      <c r="C69" s="26" t="s">
        <v>729</v>
      </c>
      <c r="D69" s="28" t="s">
        <v>588</v>
      </c>
      <c r="F69" s="32" t="s">
        <v>701</v>
      </c>
      <c r="H69" s="28">
        <v>0</v>
      </c>
      <c r="I69" s="26" t="s">
        <v>1819</v>
      </c>
    </row>
    <row r="70" spans="1:10" ht="60" x14ac:dyDescent="0.25">
      <c r="A70" s="26" t="s">
        <v>535</v>
      </c>
      <c r="B70" s="31" t="s">
        <v>240</v>
      </c>
      <c r="C70" s="26" t="s">
        <v>503</v>
      </c>
      <c r="D70" s="28" t="s">
        <v>588</v>
      </c>
      <c r="F70" s="32" t="s">
        <v>701</v>
      </c>
      <c r="H70" s="28">
        <v>0</v>
      </c>
      <c r="I70" s="26" t="s">
        <v>1819</v>
      </c>
    </row>
    <row r="71" spans="1:10" ht="60" x14ac:dyDescent="0.25">
      <c r="A71" s="26" t="s">
        <v>535</v>
      </c>
      <c r="B71" s="31" t="s">
        <v>239</v>
      </c>
      <c r="C71" s="26" t="s">
        <v>384</v>
      </c>
      <c r="D71" s="28" t="s">
        <v>588</v>
      </c>
      <c r="F71" s="32" t="s">
        <v>701</v>
      </c>
      <c r="H71" s="28">
        <v>0</v>
      </c>
      <c r="I71" s="26" t="s">
        <v>1819</v>
      </c>
    </row>
    <row r="72" spans="1:10" ht="60" x14ac:dyDescent="0.25">
      <c r="A72" s="26" t="s">
        <v>535</v>
      </c>
      <c r="B72" s="31" t="s">
        <v>238</v>
      </c>
      <c r="C72" s="26" t="s">
        <v>383</v>
      </c>
      <c r="D72" s="28" t="s">
        <v>588</v>
      </c>
      <c r="F72" s="32" t="s">
        <v>701</v>
      </c>
      <c r="H72" s="28">
        <v>0</v>
      </c>
      <c r="I72" s="26" t="s">
        <v>1819</v>
      </c>
    </row>
    <row r="73" spans="1:10" ht="60" x14ac:dyDescent="0.25">
      <c r="A73" s="26" t="s">
        <v>535</v>
      </c>
      <c r="B73" s="31" t="s">
        <v>237</v>
      </c>
      <c r="C73" s="26" t="s">
        <v>382</v>
      </c>
      <c r="D73" s="28" t="s">
        <v>588</v>
      </c>
      <c r="F73" s="32" t="s">
        <v>701</v>
      </c>
      <c r="H73" s="28">
        <v>0</v>
      </c>
      <c r="I73" s="26" t="s">
        <v>1819</v>
      </c>
    </row>
    <row r="74" spans="1:10" ht="60" x14ac:dyDescent="0.25">
      <c r="A74" s="26" t="s">
        <v>535</v>
      </c>
      <c r="B74" s="31" t="s">
        <v>235</v>
      </c>
      <c r="C74" s="26" t="s">
        <v>381</v>
      </c>
      <c r="D74" s="28" t="s">
        <v>588</v>
      </c>
      <c r="F74" s="32" t="s">
        <v>701</v>
      </c>
      <c r="H74" s="28">
        <v>0</v>
      </c>
      <c r="I74" s="26" t="s">
        <v>1819</v>
      </c>
    </row>
    <row r="75" spans="1:10" ht="60" x14ac:dyDescent="0.25">
      <c r="A75" s="26" t="s">
        <v>535</v>
      </c>
      <c r="B75" s="31" t="s">
        <v>234</v>
      </c>
      <c r="C75" s="26" t="s">
        <v>501</v>
      </c>
      <c r="D75" s="28" t="s">
        <v>588</v>
      </c>
      <c r="F75" s="32" t="s">
        <v>701</v>
      </c>
      <c r="H75" s="28">
        <v>0</v>
      </c>
      <c r="I75" s="26" t="s">
        <v>1819</v>
      </c>
    </row>
    <row r="76" spans="1:10" ht="30" x14ac:dyDescent="0.25">
      <c r="A76" s="26" t="s">
        <v>535</v>
      </c>
      <c r="B76" s="31" t="s">
        <v>233</v>
      </c>
      <c r="C76" s="26" t="s">
        <v>386</v>
      </c>
      <c r="D76" s="28" t="s">
        <v>588</v>
      </c>
      <c r="F76" s="32" t="s">
        <v>702</v>
      </c>
      <c r="H76" s="28">
        <v>0</v>
      </c>
      <c r="I76" s="26" t="s">
        <v>1821</v>
      </c>
    </row>
    <row r="77" spans="1:10" ht="30" x14ac:dyDescent="0.25">
      <c r="A77" s="26" t="s">
        <v>535</v>
      </c>
      <c r="B77" s="31" t="s">
        <v>254</v>
      </c>
      <c r="C77" s="26" t="s">
        <v>385</v>
      </c>
      <c r="D77" s="28" t="s">
        <v>588</v>
      </c>
      <c r="F77" s="32" t="s">
        <v>702</v>
      </c>
      <c r="H77" s="28">
        <v>0</v>
      </c>
      <c r="I77" s="26" t="s">
        <v>1820</v>
      </c>
    </row>
    <row r="78" spans="1:10" ht="30" x14ac:dyDescent="0.25">
      <c r="A78" s="26" t="s">
        <v>536</v>
      </c>
      <c r="B78" s="31" t="s">
        <v>236</v>
      </c>
      <c r="C78" s="26" t="s">
        <v>502</v>
      </c>
      <c r="D78" s="28" t="s">
        <v>588</v>
      </c>
      <c r="E78" s="26" t="s">
        <v>599</v>
      </c>
      <c r="F78" s="32" t="s">
        <v>653</v>
      </c>
      <c r="H78" s="28">
        <v>0</v>
      </c>
    </row>
    <row r="79" spans="1:10" ht="30" x14ac:dyDescent="0.25">
      <c r="A79" s="26" t="s">
        <v>536</v>
      </c>
      <c r="B79" s="31" t="s">
        <v>38</v>
      </c>
      <c r="C79" s="26" t="s">
        <v>730</v>
      </c>
      <c r="D79" s="28" t="s">
        <v>588</v>
      </c>
      <c r="E79" s="26" t="s">
        <v>599</v>
      </c>
      <c r="F79" s="32" t="s">
        <v>653</v>
      </c>
      <c r="H79" s="28">
        <v>0</v>
      </c>
    </row>
    <row r="80" spans="1:10" ht="30" x14ac:dyDescent="0.25">
      <c r="A80" s="26" t="s">
        <v>536</v>
      </c>
      <c r="B80" s="31" t="s">
        <v>260</v>
      </c>
      <c r="C80" s="26" t="s">
        <v>731</v>
      </c>
      <c r="D80" s="28" t="s">
        <v>588</v>
      </c>
      <c r="E80" s="26" t="s">
        <v>599</v>
      </c>
      <c r="F80" s="32" t="s">
        <v>654</v>
      </c>
      <c r="H80" s="28">
        <v>0</v>
      </c>
    </row>
    <row r="81" spans="1:9" ht="30" x14ac:dyDescent="0.25">
      <c r="A81" s="26" t="s">
        <v>537</v>
      </c>
      <c r="B81" s="31" t="s">
        <v>1770</v>
      </c>
      <c r="C81" s="26" t="s">
        <v>1771</v>
      </c>
      <c r="D81" s="28" t="s">
        <v>588</v>
      </c>
      <c r="E81" s="26" t="s">
        <v>611</v>
      </c>
      <c r="F81" s="32" t="s">
        <v>1772</v>
      </c>
    </row>
    <row r="82" spans="1:9" ht="30" x14ac:dyDescent="0.25">
      <c r="A82" s="26" t="s">
        <v>537</v>
      </c>
      <c r="B82" s="31" t="s">
        <v>39</v>
      </c>
      <c r="C82" s="26" t="s">
        <v>388</v>
      </c>
      <c r="D82" s="28" t="s">
        <v>588</v>
      </c>
      <c r="E82" s="26" t="s">
        <v>611</v>
      </c>
      <c r="F82" s="32" t="s">
        <v>703</v>
      </c>
      <c r="H82" s="28">
        <v>0</v>
      </c>
    </row>
    <row r="83" spans="1:9" ht="30" x14ac:dyDescent="0.25">
      <c r="A83" s="26" t="s">
        <v>537</v>
      </c>
      <c r="B83" s="31" t="s">
        <v>40</v>
      </c>
      <c r="C83" s="26" t="s">
        <v>389</v>
      </c>
      <c r="D83" s="28" t="s">
        <v>588</v>
      </c>
      <c r="E83" s="26" t="s">
        <v>611</v>
      </c>
      <c r="F83" s="32" t="s">
        <v>703</v>
      </c>
      <c r="H83" s="28">
        <v>0</v>
      </c>
    </row>
    <row r="84" spans="1:9" ht="30" x14ac:dyDescent="0.25">
      <c r="A84" s="26" t="s">
        <v>537</v>
      </c>
      <c r="B84" s="31" t="s">
        <v>41</v>
      </c>
      <c r="C84" s="26" t="s">
        <v>390</v>
      </c>
      <c r="D84" s="28" t="s">
        <v>588</v>
      </c>
      <c r="E84" s="26" t="s">
        <v>611</v>
      </c>
      <c r="F84" s="32" t="s">
        <v>703</v>
      </c>
      <c r="H84" s="28">
        <v>0</v>
      </c>
      <c r="I84" s="26" t="s">
        <v>1816</v>
      </c>
    </row>
    <row r="85" spans="1:9" ht="30" x14ac:dyDescent="0.25">
      <c r="A85" s="26" t="s">
        <v>537</v>
      </c>
      <c r="B85" s="31" t="s">
        <v>42</v>
      </c>
      <c r="C85" s="26" t="s">
        <v>391</v>
      </c>
      <c r="D85" s="28" t="s">
        <v>589</v>
      </c>
      <c r="E85" s="26" t="s">
        <v>611</v>
      </c>
      <c r="F85" s="29"/>
      <c r="H85" s="28">
        <v>0</v>
      </c>
    </row>
    <row r="86" spans="1:9" ht="30" x14ac:dyDescent="0.25">
      <c r="A86" s="26" t="s">
        <v>537</v>
      </c>
      <c r="B86" s="31" t="s">
        <v>43</v>
      </c>
      <c r="C86" s="26" t="s">
        <v>732</v>
      </c>
      <c r="D86" s="28" t="s">
        <v>589</v>
      </c>
      <c r="E86" s="26" t="s">
        <v>611</v>
      </c>
      <c r="F86" s="29"/>
      <c r="H86" s="28">
        <v>0</v>
      </c>
      <c r="I86" s="26" t="s">
        <v>1814</v>
      </c>
    </row>
    <row r="87" spans="1:9" ht="60" x14ac:dyDescent="0.25">
      <c r="A87" s="26" t="s">
        <v>537</v>
      </c>
      <c r="B87" s="31" t="s">
        <v>44</v>
      </c>
      <c r="C87" s="26" t="s">
        <v>392</v>
      </c>
      <c r="D87" s="28" t="s">
        <v>589</v>
      </c>
      <c r="E87" s="26" t="s">
        <v>612</v>
      </c>
      <c r="F87" s="29"/>
      <c r="H87" s="28">
        <v>0</v>
      </c>
      <c r="I87" s="26" t="s">
        <v>1815</v>
      </c>
    </row>
    <row r="88" spans="1:9" ht="45" x14ac:dyDescent="0.25">
      <c r="A88" s="26" t="s">
        <v>537</v>
      </c>
      <c r="B88" s="31" t="s">
        <v>241</v>
      </c>
      <c r="C88" s="26" t="s">
        <v>504</v>
      </c>
      <c r="D88" s="28" t="s">
        <v>588</v>
      </c>
      <c r="E88" s="26" t="s">
        <v>611</v>
      </c>
      <c r="F88" s="32" t="s">
        <v>704</v>
      </c>
      <c r="H88" s="28">
        <v>0</v>
      </c>
      <c r="I88" s="26" t="s">
        <v>1817</v>
      </c>
    </row>
    <row r="89" spans="1:9" ht="45" x14ac:dyDescent="0.25">
      <c r="A89" s="26" t="s">
        <v>537</v>
      </c>
      <c r="B89" s="31" t="s">
        <v>45</v>
      </c>
      <c r="C89" s="26" t="s">
        <v>393</v>
      </c>
      <c r="D89" s="28" t="s">
        <v>589</v>
      </c>
      <c r="E89" s="26" t="s">
        <v>613</v>
      </c>
      <c r="F89" s="29"/>
      <c r="H89" s="28">
        <v>0</v>
      </c>
      <c r="I89" s="26" t="s">
        <v>1818</v>
      </c>
    </row>
    <row r="90" spans="1:9" ht="30" x14ac:dyDescent="0.25">
      <c r="A90" s="26" t="s">
        <v>537</v>
      </c>
      <c r="B90" s="31" t="s">
        <v>46</v>
      </c>
      <c r="C90" s="26" t="s">
        <v>394</v>
      </c>
      <c r="D90" s="28" t="s">
        <v>589</v>
      </c>
      <c r="E90" s="26" t="s">
        <v>611</v>
      </c>
      <c r="F90" s="29"/>
      <c r="H90" s="28">
        <v>0</v>
      </c>
    </row>
    <row r="91" spans="1:9" ht="30" x14ac:dyDescent="0.25">
      <c r="A91" s="26" t="s">
        <v>537</v>
      </c>
      <c r="B91" s="31" t="s">
        <v>47</v>
      </c>
      <c r="C91" s="26" t="s">
        <v>395</v>
      </c>
      <c r="D91" s="28" t="s">
        <v>589</v>
      </c>
      <c r="E91" s="26" t="s">
        <v>611</v>
      </c>
      <c r="F91" s="29"/>
      <c r="H91" s="28">
        <v>9999999</v>
      </c>
    </row>
    <row r="92" spans="1:9" ht="30" x14ac:dyDescent="0.25">
      <c r="A92" s="26" t="s">
        <v>537</v>
      </c>
      <c r="B92" s="31" t="s">
        <v>242</v>
      </c>
      <c r="C92" s="26" t="s">
        <v>395</v>
      </c>
      <c r="D92" s="28" t="s">
        <v>588</v>
      </c>
      <c r="E92" s="26" t="s">
        <v>611</v>
      </c>
      <c r="F92" s="32" t="s">
        <v>655</v>
      </c>
      <c r="H92" s="28">
        <v>0</v>
      </c>
    </row>
    <row r="93" spans="1:9" ht="30" x14ac:dyDescent="0.25">
      <c r="A93" s="26" t="s">
        <v>537</v>
      </c>
      <c r="B93" s="31" t="s">
        <v>247</v>
      </c>
      <c r="C93" s="26" t="s">
        <v>395</v>
      </c>
      <c r="D93" s="28" t="s">
        <v>588</v>
      </c>
      <c r="E93" s="26" t="s">
        <v>611</v>
      </c>
      <c r="F93" s="32" t="s">
        <v>655</v>
      </c>
      <c r="H93" s="28">
        <v>0</v>
      </c>
      <c r="I93" s="26" t="s">
        <v>679</v>
      </c>
    </row>
    <row r="94" spans="1:9" ht="30" x14ac:dyDescent="0.25">
      <c r="A94" s="26" t="s">
        <v>537</v>
      </c>
      <c r="B94" s="31" t="s">
        <v>48</v>
      </c>
      <c r="C94" s="26" t="s">
        <v>396</v>
      </c>
      <c r="D94" s="28" t="s">
        <v>589</v>
      </c>
      <c r="E94" s="26" t="s">
        <v>611</v>
      </c>
      <c r="F94" s="29"/>
      <c r="H94" s="28">
        <v>9999999</v>
      </c>
    </row>
    <row r="95" spans="1:9" ht="30" x14ac:dyDescent="0.25">
      <c r="A95" s="26" t="s">
        <v>537</v>
      </c>
      <c r="B95" s="31" t="s">
        <v>243</v>
      </c>
      <c r="C95" s="26" t="s">
        <v>505</v>
      </c>
      <c r="D95" s="28" t="s">
        <v>588</v>
      </c>
      <c r="E95" s="26" t="s">
        <v>611</v>
      </c>
      <c r="F95" s="32" t="s">
        <v>656</v>
      </c>
      <c r="H95" s="28">
        <v>0</v>
      </c>
    </row>
    <row r="96" spans="1:9" ht="30" x14ac:dyDescent="0.25">
      <c r="A96" s="26" t="s">
        <v>537</v>
      </c>
      <c r="B96" s="31" t="s">
        <v>248</v>
      </c>
      <c r="C96" s="26" t="s">
        <v>396</v>
      </c>
      <c r="D96" s="28" t="s">
        <v>588</v>
      </c>
      <c r="E96" s="26" t="s">
        <v>611</v>
      </c>
      <c r="F96" s="32" t="s">
        <v>656</v>
      </c>
      <c r="H96" s="28">
        <v>0</v>
      </c>
      <c r="I96" s="26" t="s">
        <v>679</v>
      </c>
    </row>
    <row r="97" spans="1:9" ht="30" x14ac:dyDescent="0.25">
      <c r="A97" s="26" t="s">
        <v>537</v>
      </c>
      <c r="B97" s="31" t="s">
        <v>49</v>
      </c>
      <c r="C97" s="26" t="s">
        <v>397</v>
      </c>
      <c r="D97" s="28" t="s">
        <v>589</v>
      </c>
      <c r="E97" s="26" t="s">
        <v>611</v>
      </c>
      <c r="F97" s="29"/>
      <c r="H97" s="28">
        <v>0</v>
      </c>
    </row>
    <row r="98" spans="1:9" ht="60" x14ac:dyDescent="0.25">
      <c r="A98" s="26" t="s">
        <v>537</v>
      </c>
      <c r="B98" s="31" t="s">
        <v>50</v>
      </c>
      <c r="C98" s="26" t="s">
        <v>398</v>
      </c>
      <c r="D98" s="28" t="s">
        <v>589</v>
      </c>
      <c r="E98" s="26" t="s">
        <v>1773</v>
      </c>
      <c r="F98" s="29"/>
      <c r="H98" s="28">
        <v>9999999</v>
      </c>
    </row>
    <row r="99" spans="1:9" ht="60" x14ac:dyDescent="0.25">
      <c r="A99" s="26" t="s">
        <v>537</v>
      </c>
      <c r="B99" s="31" t="s">
        <v>244</v>
      </c>
      <c r="C99" s="26" t="s">
        <v>398</v>
      </c>
      <c r="D99" s="28" t="s">
        <v>588</v>
      </c>
      <c r="E99" s="26" t="s">
        <v>1773</v>
      </c>
      <c r="F99" s="32" t="s">
        <v>705</v>
      </c>
      <c r="H99" s="28">
        <v>0</v>
      </c>
    </row>
    <row r="100" spans="1:9" ht="60" x14ac:dyDescent="0.25">
      <c r="A100" s="26" t="s">
        <v>537</v>
      </c>
      <c r="B100" s="31" t="s">
        <v>249</v>
      </c>
      <c r="C100" s="26" t="s">
        <v>398</v>
      </c>
      <c r="D100" s="28" t="s">
        <v>588</v>
      </c>
      <c r="E100" s="26" t="s">
        <v>1773</v>
      </c>
      <c r="F100" s="32" t="s">
        <v>705</v>
      </c>
      <c r="H100" s="28">
        <v>0</v>
      </c>
      <c r="I100" s="26" t="s">
        <v>679</v>
      </c>
    </row>
    <row r="101" spans="1:9" ht="90" x14ac:dyDescent="0.25">
      <c r="A101" s="26" t="s">
        <v>537</v>
      </c>
      <c r="B101" s="31" t="s">
        <v>51</v>
      </c>
      <c r="C101" s="26" t="s">
        <v>399</v>
      </c>
      <c r="D101" s="28" t="s">
        <v>589</v>
      </c>
      <c r="E101" s="26" t="s">
        <v>1774</v>
      </c>
      <c r="F101" s="29"/>
      <c r="H101" s="28">
        <v>9999999</v>
      </c>
    </row>
    <row r="102" spans="1:9" ht="90" x14ac:dyDescent="0.25">
      <c r="A102" s="26" t="s">
        <v>537</v>
      </c>
      <c r="B102" s="31" t="s">
        <v>245</v>
      </c>
      <c r="C102" s="26" t="s">
        <v>399</v>
      </c>
      <c r="D102" s="28" t="s">
        <v>588</v>
      </c>
      <c r="E102" s="26" t="s">
        <v>1774</v>
      </c>
      <c r="F102" s="32" t="s">
        <v>706</v>
      </c>
      <c r="H102" s="28">
        <v>0</v>
      </c>
    </row>
    <row r="103" spans="1:9" ht="90" x14ac:dyDescent="0.25">
      <c r="A103" s="26" t="s">
        <v>537</v>
      </c>
      <c r="B103" s="31" t="s">
        <v>250</v>
      </c>
      <c r="C103" s="26" t="s">
        <v>399</v>
      </c>
      <c r="D103" s="28" t="s">
        <v>588</v>
      </c>
      <c r="E103" s="26" t="s">
        <v>1774</v>
      </c>
      <c r="F103" s="32" t="s">
        <v>706</v>
      </c>
      <c r="H103" s="28">
        <v>0</v>
      </c>
      <c r="I103" s="26" t="s">
        <v>679</v>
      </c>
    </row>
    <row r="104" spans="1:9" ht="30" x14ac:dyDescent="0.25">
      <c r="A104" s="26" t="s">
        <v>537</v>
      </c>
      <c r="B104" s="31" t="s">
        <v>52</v>
      </c>
      <c r="C104" s="26" t="s">
        <v>400</v>
      </c>
      <c r="D104" s="28" t="s">
        <v>589</v>
      </c>
      <c r="E104" s="26" t="s">
        <v>611</v>
      </c>
      <c r="F104" s="32" t="s">
        <v>707</v>
      </c>
      <c r="H104" s="28">
        <v>0</v>
      </c>
    </row>
    <row r="105" spans="1:9" ht="30" x14ac:dyDescent="0.25">
      <c r="A105" s="26" t="s">
        <v>537</v>
      </c>
      <c r="B105" s="31" t="s">
        <v>53</v>
      </c>
      <c r="C105" s="26" t="s">
        <v>401</v>
      </c>
      <c r="D105" s="28" t="s">
        <v>589</v>
      </c>
      <c r="E105" s="26" t="s">
        <v>611</v>
      </c>
      <c r="F105" s="29"/>
      <c r="H105" s="28">
        <v>0</v>
      </c>
    </row>
    <row r="106" spans="1:9" ht="75" x14ac:dyDescent="0.25">
      <c r="A106" s="26" t="s">
        <v>537</v>
      </c>
      <c r="B106" s="31" t="s">
        <v>54</v>
      </c>
      <c r="C106" s="26" t="s">
        <v>402</v>
      </c>
      <c r="D106" s="28" t="s">
        <v>589</v>
      </c>
      <c r="E106" s="26" t="s">
        <v>614</v>
      </c>
      <c r="F106" s="29"/>
      <c r="G106" s="28" t="s">
        <v>593</v>
      </c>
      <c r="H106" s="28">
        <v>0</v>
      </c>
    </row>
    <row r="107" spans="1:9" ht="75" x14ac:dyDescent="0.25">
      <c r="A107" s="26" t="s">
        <v>537</v>
      </c>
      <c r="B107" s="31" t="s">
        <v>55</v>
      </c>
      <c r="C107" s="26" t="s">
        <v>402</v>
      </c>
      <c r="D107" s="28" t="s">
        <v>589</v>
      </c>
      <c r="E107" s="26" t="s">
        <v>614</v>
      </c>
      <c r="F107" s="29"/>
      <c r="G107" s="28" t="s">
        <v>593</v>
      </c>
      <c r="H107" s="28">
        <v>0</v>
      </c>
    </row>
    <row r="108" spans="1:9" ht="75" x14ac:dyDescent="0.25">
      <c r="A108" s="26" t="s">
        <v>537</v>
      </c>
      <c r="B108" s="31" t="s">
        <v>56</v>
      </c>
      <c r="C108" s="26" t="s">
        <v>402</v>
      </c>
      <c r="D108" s="28" t="s">
        <v>589</v>
      </c>
      <c r="E108" s="26" t="s">
        <v>614</v>
      </c>
      <c r="F108" s="29"/>
      <c r="G108" s="28" t="s">
        <v>593</v>
      </c>
      <c r="H108" s="28">
        <v>0</v>
      </c>
    </row>
    <row r="109" spans="1:9" ht="30" x14ac:dyDescent="0.25">
      <c r="A109" s="26" t="s">
        <v>538</v>
      </c>
      <c r="B109" s="31" t="s">
        <v>251</v>
      </c>
      <c r="C109" s="26" t="s">
        <v>403</v>
      </c>
      <c r="D109" s="28" t="s">
        <v>589</v>
      </c>
      <c r="E109" s="26" t="s">
        <v>615</v>
      </c>
      <c r="F109" s="29"/>
      <c r="H109" s="28">
        <v>0</v>
      </c>
    </row>
    <row r="110" spans="1:9" ht="45" x14ac:dyDescent="0.25">
      <c r="A110" s="26" t="s">
        <v>538</v>
      </c>
      <c r="B110" s="31" t="s">
        <v>252</v>
      </c>
      <c r="C110" s="26" t="s">
        <v>404</v>
      </c>
      <c r="D110" s="28" t="s">
        <v>589</v>
      </c>
      <c r="E110" s="26" t="s">
        <v>616</v>
      </c>
      <c r="F110" s="29"/>
      <c r="H110" s="28">
        <v>0</v>
      </c>
    </row>
    <row r="111" spans="1:9" ht="30" x14ac:dyDescent="0.25">
      <c r="A111" s="26" t="s">
        <v>538</v>
      </c>
      <c r="B111" s="31" t="s">
        <v>253</v>
      </c>
      <c r="C111" s="26" t="s">
        <v>404</v>
      </c>
      <c r="D111" s="28" t="s">
        <v>588</v>
      </c>
      <c r="E111" s="26" t="s">
        <v>617</v>
      </c>
      <c r="F111" s="32" t="s">
        <v>657</v>
      </c>
      <c r="H111" s="28">
        <v>0</v>
      </c>
    </row>
    <row r="112" spans="1:9" ht="45" x14ac:dyDescent="0.25">
      <c r="A112" s="26" t="s">
        <v>539</v>
      </c>
      <c r="B112" s="31" t="s">
        <v>57</v>
      </c>
      <c r="C112" s="26" t="s">
        <v>405</v>
      </c>
      <c r="D112" s="28" t="s">
        <v>589</v>
      </c>
      <c r="E112" s="26" t="s">
        <v>618</v>
      </c>
      <c r="F112" s="29"/>
      <c r="H112" s="28">
        <v>0</v>
      </c>
    </row>
    <row r="113" spans="1:9" ht="30" x14ac:dyDescent="0.25">
      <c r="A113" s="26" t="s">
        <v>540</v>
      </c>
      <c r="B113" s="31" t="s">
        <v>58</v>
      </c>
      <c r="C113" s="26" t="s">
        <v>406</v>
      </c>
      <c r="D113" s="28" t="s">
        <v>589</v>
      </c>
      <c r="E113" s="26" t="s">
        <v>600</v>
      </c>
      <c r="F113" s="29"/>
      <c r="H113" s="28">
        <v>0</v>
      </c>
      <c r="I113" s="26" t="s">
        <v>1779</v>
      </c>
    </row>
    <row r="114" spans="1:9" ht="30" x14ac:dyDescent="0.25">
      <c r="A114" s="26" t="s">
        <v>540</v>
      </c>
      <c r="B114" s="31" t="s">
        <v>255</v>
      </c>
      <c r="C114" s="26" t="s">
        <v>507</v>
      </c>
      <c r="D114" s="28" t="s">
        <v>588</v>
      </c>
      <c r="E114" s="26" t="s">
        <v>600</v>
      </c>
      <c r="F114" s="32" t="s">
        <v>658</v>
      </c>
      <c r="H114" s="28">
        <v>0</v>
      </c>
    </row>
    <row r="115" spans="1:9" ht="30" x14ac:dyDescent="0.25">
      <c r="A115" s="26" t="s">
        <v>540</v>
      </c>
      <c r="B115" s="31" t="s">
        <v>256</v>
      </c>
      <c r="C115" s="26" t="s">
        <v>507</v>
      </c>
      <c r="D115" s="28" t="s">
        <v>588</v>
      </c>
      <c r="E115" s="26" t="s">
        <v>600</v>
      </c>
      <c r="F115" s="32" t="s">
        <v>658</v>
      </c>
      <c r="H115" s="28">
        <v>0</v>
      </c>
    </row>
    <row r="116" spans="1:9" ht="30" x14ac:dyDescent="0.25">
      <c r="A116" s="26" t="s">
        <v>540</v>
      </c>
      <c r="B116" s="31" t="s">
        <v>258</v>
      </c>
      <c r="C116" s="26" t="s">
        <v>406</v>
      </c>
      <c r="D116" s="28" t="s">
        <v>588</v>
      </c>
      <c r="E116" s="26" t="s">
        <v>600</v>
      </c>
      <c r="F116" s="32" t="s">
        <v>658</v>
      </c>
      <c r="H116" s="28">
        <v>0</v>
      </c>
      <c r="I116" s="26" t="s">
        <v>679</v>
      </c>
    </row>
    <row r="117" spans="1:9" ht="30" x14ac:dyDescent="0.25">
      <c r="A117" s="26" t="s">
        <v>540</v>
      </c>
      <c r="B117" s="31" t="s">
        <v>59</v>
      </c>
      <c r="C117" s="26" t="s">
        <v>407</v>
      </c>
      <c r="D117" s="28" t="s">
        <v>589</v>
      </c>
      <c r="E117" s="26" t="s">
        <v>600</v>
      </c>
      <c r="F117" s="29"/>
      <c r="G117" s="28" t="s">
        <v>593</v>
      </c>
      <c r="H117" s="28">
        <v>0</v>
      </c>
      <c r="I117" s="26" t="s">
        <v>1780</v>
      </c>
    </row>
    <row r="118" spans="1:9" ht="30" x14ac:dyDescent="0.25">
      <c r="A118" s="26" t="s">
        <v>540</v>
      </c>
      <c r="B118" s="31" t="s">
        <v>60</v>
      </c>
      <c r="C118" s="26" t="s">
        <v>407</v>
      </c>
      <c r="D118" s="28" t="s">
        <v>589</v>
      </c>
      <c r="E118" s="26" t="s">
        <v>600</v>
      </c>
      <c r="F118" s="29"/>
      <c r="G118" s="28" t="s">
        <v>593</v>
      </c>
      <c r="H118" s="28">
        <v>0</v>
      </c>
      <c r="I118" s="26" t="s">
        <v>1780</v>
      </c>
    </row>
    <row r="119" spans="1:9" ht="30" x14ac:dyDescent="0.25">
      <c r="A119" s="26" t="s">
        <v>540</v>
      </c>
      <c r="B119" s="31" t="s">
        <v>61</v>
      </c>
      <c r="C119" s="26" t="s">
        <v>407</v>
      </c>
      <c r="D119" s="28" t="s">
        <v>589</v>
      </c>
      <c r="E119" s="26" t="s">
        <v>600</v>
      </c>
      <c r="F119" s="29"/>
      <c r="G119" s="28" t="s">
        <v>593</v>
      </c>
      <c r="H119" s="28">
        <v>0</v>
      </c>
      <c r="I119" s="26" t="s">
        <v>1780</v>
      </c>
    </row>
    <row r="120" spans="1:9" ht="30" x14ac:dyDescent="0.25">
      <c r="A120" s="26" t="s">
        <v>540</v>
      </c>
      <c r="B120" s="31" t="s">
        <v>62</v>
      </c>
      <c r="C120" s="26" t="s">
        <v>407</v>
      </c>
      <c r="D120" s="28" t="s">
        <v>589</v>
      </c>
      <c r="E120" s="26" t="s">
        <v>600</v>
      </c>
      <c r="F120" s="29"/>
      <c r="G120" s="28" t="s">
        <v>593</v>
      </c>
      <c r="H120" s="28">
        <v>0</v>
      </c>
      <c r="I120" s="26" t="s">
        <v>1780</v>
      </c>
    </row>
    <row r="121" spans="1:9" ht="30" x14ac:dyDescent="0.25">
      <c r="A121" s="26" t="s">
        <v>540</v>
      </c>
      <c r="B121" s="31" t="s">
        <v>63</v>
      </c>
      <c r="C121" s="26" t="s">
        <v>407</v>
      </c>
      <c r="D121" s="28" t="s">
        <v>589</v>
      </c>
      <c r="E121" s="26" t="s">
        <v>600</v>
      </c>
      <c r="F121" s="29"/>
      <c r="G121" s="28" t="s">
        <v>593</v>
      </c>
      <c r="H121" s="28">
        <v>0</v>
      </c>
      <c r="I121" s="26" t="s">
        <v>1780</v>
      </c>
    </row>
    <row r="122" spans="1:9" ht="30" x14ac:dyDescent="0.25">
      <c r="A122" s="26" t="s">
        <v>540</v>
      </c>
      <c r="B122" s="31" t="s">
        <v>64</v>
      </c>
      <c r="C122" s="26" t="s">
        <v>407</v>
      </c>
      <c r="D122" s="28" t="s">
        <v>589</v>
      </c>
      <c r="E122" s="26" t="s">
        <v>600</v>
      </c>
      <c r="F122" s="29"/>
      <c r="G122" s="28" t="s">
        <v>593</v>
      </c>
      <c r="H122" s="28">
        <v>0</v>
      </c>
      <c r="I122" s="26" t="s">
        <v>1780</v>
      </c>
    </row>
    <row r="123" spans="1:9" ht="30" x14ac:dyDescent="0.25">
      <c r="A123" s="26" t="s">
        <v>540</v>
      </c>
      <c r="B123" s="31" t="s">
        <v>65</v>
      </c>
      <c r="C123" s="26" t="s">
        <v>408</v>
      </c>
      <c r="D123" s="28" t="s">
        <v>589</v>
      </c>
      <c r="E123" s="26" t="s">
        <v>600</v>
      </c>
      <c r="F123" s="29"/>
      <c r="H123" s="28">
        <v>0</v>
      </c>
    </row>
    <row r="124" spans="1:9" ht="30" x14ac:dyDescent="0.25">
      <c r="A124" s="26" t="s">
        <v>540</v>
      </c>
      <c r="B124" s="31" t="s">
        <v>66</v>
      </c>
      <c r="C124" s="26" t="s">
        <v>409</v>
      </c>
      <c r="D124" s="28" t="s">
        <v>589</v>
      </c>
      <c r="E124" s="26" t="s">
        <v>600</v>
      </c>
      <c r="F124" s="29"/>
      <c r="H124" s="28">
        <v>0</v>
      </c>
    </row>
    <row r="125" spans="1:9" ht="30" x14ac:dyDescent="0.25">
      <c r="A125" s="26" t="s">
        <v>540</v>
      </c>
      <c r="B125" s="31" t="s">
        <v>67</v>
      </c>
      <c r="C125" s="26" t="s">
        <v>410</v>
      </c>
      <c r="D125" s="28" t="s">
        <v>589</v>
      </c>
      <c r="E125" s="26" t="s">
        <v>600</v>
      </c>
      <c r="F125" s="29"/>
      <c r="H125" s="28">
        <v>0</v>
      </c>
    </row>
    <row r="126" spans="1:9" ht="30" x14ac:dyDescent="0.25">
      <c r="A126" s="26" t="s">
        <v>540</v>
      </c>
      <c r="B126" s="31" t="s">
        <v>68</v>
      </c>
      <c r="C126" s="26" t="s">
        <v>411</v>
      </c>
      <c r="D126" s="28" t="s">
        <v>589</v>
      </c>
      <c r="E126" s="26" t="s">
        <v>600</v>
      </c>
      <c r="F126" s="29"/>
      <c r="H126" s="28">
        <v>0</v>
      </c>
    </row>
    <row r="127" spans="1:9" ht="30" x14ac:dyDescent="0.25">
      <c r="A127" s="26" t="s">
        <v>540</v>
      </c>
      <c r="B127" s="31" t="s">
        <v>69</v>
      </c>
      <c r="C127" s="26" t="s">
        <v>412</v>
      </c>
      <c r="D127" s="28" t="s">
        <v>589</v>
      </c>
      <c r="E127" s="26" t="s">
        <v>600</v>
      </c>
      <c r="F127" s="29"/>
      <c r="H127" s="28">
        <v>0</v>
      </c>
    </row>
    <row r="128" spans="1:9" ht="30" x14ac:dyDescent="0.25">
      <c r="A128" s="26" t="s">
        <v>540</v>
      </c>
      <c r="B128" s="31" t="s">
        <v>70</v>
      </c>
      <c r="C128" s="26" t="s">
        <v>413</v>
      </c>
      <c r="D128" s="28" t="s">
        <v>589</v>
      </c>
      <c r="E128" s="26" t="s">
        <v>600</v>
      </c>
      <c r="F128" s="29"/>
      <c r="H128" s="28">
        <v>0</v>
      </c>
    </row>
    <row r="129" spans="1:9" ht="30" x14ac:dyDescent="0.25">
      <c r="A129" s="26" t="s">
        <v>540</v>
      </c>
      <c r="B129" s="31" t="s">
        <v>257</v>
      </c>
      <c r="C129" s="26" t="s">
        <v>414</v>
      </c>
      <c r="D129" s="28" t="s">
        <v>588</v>
      </c>
      <c r="E129" s="26" t="s">
        <v>600</v>
      </c>
      <c r="F129" s="32" t="s">
        <v>659</v>
      </c>
      <c r="G129" s="28" t="s">
        <v>593</v>
      </c>
      <c r="H129" s="28">
        <v>0</v>
      </c>
      <c r="I129" s="26" t="s">
        <v>1781</v>
      </c>
    </row>
    <row r="130" spans="1:9" ht="30" x14ac:dyDescent="0.25">
      <c r="A130" s="26" t="s">
        <v>540</v>
      </c>
      <c r="B130" s="31" t="s">
        <v>72</v>
      </c>
      <c r="C130" s="26" t="s">
        <v>414</v>
      </c>
      <c r="D130" s="28" t="s">
        <v>589</v>
      </c>
      <c r="E130" s="26" t="s">
        <v>600</v>
      </c>
      <c r="F130" s="29"/>
      <c r="G130" s="28" t="s">
        <v>593</v>
      </c>
      <c r="H130" s="28">
        <v>0</v>
      </c>
      <c r="I130" s="26" t="s">
        <v>1781</v>
      </c>
    </row>
    <row r="131" spans="1:9" ht="30" x14ac:dyDescent="0.25">
      <c r="A131" s="26" t="s">
        <v>540</v>
      </c>
      <c r="B131" s="31" t="s">
        <v>73</v>
      </c>
      <c r="C131" s="26" t="s">
        <v>414</v>
      </c>
      <c r="D131" s="28" t="s">
        <v>589</v>
      </c>
      <c r="E131" s="26" t="s">
        <v>600</v>
      </c>
      <c r="F131" s="29"/>
      <c r="G131" s="28" t="s">
        <v>593</v>
      </c>
      <c r="H131" s="28">
        <v>0</v>
      </c>
      <c r="I131" s="26" t="s">
        <v>1781</v>
      </c>
    </row>
    <row r="132" spans="1:9" ht="30" x14ac:dyDescent="0.25">
      <c r="A132" s="26" t="s">
        <v>540</v>
      </c>
      <c r="B132" s="31" t="s">
        <v>33</v>
      </c>
      <c r="C132" s="26" t="s">
        <v>387</v>
      </c>
      <c r="D132" s="28" t="s">
        <v>589</v>
      </c>
      <c r="E132" s="26" t="s">
        <v>600</v>
      </c>
      <c r="F132" s="29"/>
      <c r="G132" s="28" t="s">
        <v>593</v>
      </c>
      <c r="H132" s="28">
        <v>0</v>
      </c>
    </row>
    <row r="133" spans="1:9" ht="30" x14ac:dyDescent="0.25">
      <c r="A133" s="26" t="s">
        <v>540</v>
      </c>
      <c r="B133" s="31" t="s">
        <v>34</v>
      </c>
      <c r="C133" s="26" t="s">
        <v>387</v>
      </c>
      <c r="D133" s="28" t="s">
        <v>589</v>
      </c>
      <c r="E133" s="26" t="s">
        <v>600</v>
      </c>
      <c r="F133" s="29"/>
      <c r="G133" s="28" t="s">
        <v>593</v>
      </c>
      <c r="H133" s="28">
        <v>0</v>
      </c>
    </row>
    <row r="134" spans="1:9" ht="30" x14ac:dyDescent="0.25">
      <c r="A134" s="26" t="s">
        <v>540</v>
      </c>
      <c r="B134" s="31" t="s">
        <v>35</v>
      </c>
      <c r="C134" s="26" t="s">
        <v>387</v>
      </c>
      <c r="D134" s="28" t="s">
        <v>589</v>
      </c>
      <c r="E134" s="26" t="s">
        <v>600</v>
      </c>
      <c r="F134" s="29"/>
      <c r="G134" s="28" t="s">
        <v>593</v>
      </c>
      <c r="H134" s="28">
        <v>0</v>
      </c>
    </row>
    <row r="135" spans="1:9" ht="30" x14ac:dyDescent="0.25">
      <c r="A135" s="26" t="s">
        <v>540</v>
      </c>
      <c r="B135" s="31" t="s">
        <v>36</v>
      </c>
      <c r="C135" s="26" t="s">
        <v>387</v>
      </c>
      <c r="D135" s="28" t="s">
        <v>589</v>
      </c>
      <c r="E135" s="26" t="s">
        <v>600</v>
      </c>
      <c r="F135" s="29"/>
      <c r="G135" s="28" t="s">
        <v>593</v>
      </c>
      <c r="H135" s="28">
        <v>0</v>
      </c>
    </row>
    <row r="136" spans="1:9" ht="30" x14ac:dyDescent="0.25">
      <c r="A136" s="26" t="s">
        <v>540</v>
      </c>
      <c r="B136" s="31" t="s">
        <v>37</v>
      </c>
      <c r="C136" s="26" t="s">
        <v>387</v>
      </c>
      <c r="D136" s="28" t="s">
        <v>589</v>
      </c>
      <c r="E136" s="26" t="s">
        <v>600</v>
      </c>
      <c r="F136" s="29"/>
      <c r="G136" s="28" t="s">
        <v>593</v>
      </c>
      <c r="H136" s="28">
        <v>0</v>
      </c>
    </row>
    <row r="137" spans="1:9" ht="30" x14ac:dyDescent="0.25">
      <c r="A137" s="26" t="s">
        <v>540</v>
      </c>
      <c r="B137" s="31" t="s">
        <v>71</v>
      </c>
      <c r="C137" s="26" t="s">
        <v>414</v>
      </c>
      <c r="D137" s="28" t="s">
        <v>589</v>
      </c>
      <c r="E137" s="26" t="s">
        <v>600</v>
      </c>
      <c r="F137" s="29"/>
      <c r="H137" s="28">
        <v>0</v>
      </c>
    </row>
    <row r="138" spans="1:9" ht="30" x14ac:dyDescent="0.25">
      <c r="A138" s="26" t="s">
        <v>541</v>
      </c>
      <c r="B138" s="31" t="s">
        <v>74</v>
      </c>
      <c r="C138" s="26" t="s">
        <v>415</v>
      </c>
      <c r="D138" s="28" t="s">
        <v>589</v>
      </c>
      <c r="E138" s="26" t="s">
        <v>600</v>
      </c>
      <c r="F138" s="29"/>
      <c r="G138" s="28" t="s">
        <v>593</v>
      </c>
      <c r="H138" s="28">
        <v>0</v>
      </c>
    </row>
    <row r="139" spans="1:9" ht="30" x14ac:dyDescent="0.25">
      <c r="A139" s="26" t="s">
        <v>541</v>
      </c>
      <c r="B139" s="31" t="s">
        <v>75</v>
      </c>
      <c r="C139" s="26" t="s">
        <v>415</v>
      </c>
      <c r="D139" s="28" t="s">
        <v>589</v>
      </c>
      <c r="E139" s="26" t="s">
        <v>600</v>
      </c>
      <c r="F139" s="29"/>
      <c r="G139" s="28" t="s">
        <v>593</v>
      </c>
      <c r="H139" s="28">
        <v>0</v>
      </c>
    </row>
    <row r="140" spans="1:9" ht="30" x14ac:dyDescent="0.25">
      <c r="A140" s="26" t="s">
        <v>541</v>
      </c>
      <c r="B140" s="31" t="s">
        <v>76</v>
      </c>
      <c r="C140" s="26" t="s">
        <v>415</v>
      </c>
      <c r="D140" s="28" t="s">
        <v>589</v>
      </c>
      <c r="E140" s="26" t="s">
        <v>600</v>
      </c>
      <c r="F140" s="29"/>
      <c r="G140" s="28" t="s">
        <v>593</v>
      </c>
      <c r="H140" s="28">
        <v>0</v>
      </c>
    </row>
    <row r="141" spans="1:9" ht="30" x14ac:dyDescent="0.25">
      <c r="A141" s="26" t="s">
        <v>541</v>
      </c>
      <c r="B141" s="31" t="s">
        <v>77</v>
      </c>
      <c r="C141" s="26" t="s">
        <v>415</v>
      </c>
      <c r="D141" s="28" t="s">
        <v>589</v>
      </c>
      <c r="E141" s="26" t="s">
        <v>600</v>
      </c>
      <c r="F141" s="29"/>
      <c r="G141" s="28" t="s">
        <v>593</v>
      </c>
      <c r="H141" s="28">
        <v>0</v>
      </c>
    </row>
    <row r="142" spans="1:9" ht="30" x14ac:dyDescent="0.25">
      <c r="A142" s="26" t="s">
        <v>541</v>
      </c>
      <c r="B142" s="31" t="s">
        <v>78</v>
      </c>
      <c r="C142" s="26" t="s">
        <v>415</v>
      </c>
      <c r="D142" s="28" t="s">
        <v>589</v>
      </c>
      <c r="E142" s="26" t="s">
        <v>600</v>
      </c>
      <c r="F142" s="29"/>
      <c r="G142" s="28" t="s">
        <v>593</v>
      </c>
      <c r="H142" s="28">
        <v>0</v>
      </c>
    </row>
    <row r="143" spans="1:9" ht="30" x14ac:dyDescent="0.25">
      <c r="A143" s="26" t="s">
        <v>541</v>
      </c>
      <c r="B143" s="31" t="s">
        <v>79</v>
      </c>
      <c r="C143" s="26" t="s">
        <v>415</v>
      </c>
      <c r="D143" s="28" t="s">
        <v>589</v>
      </c>
      <c r="E143" s="26" t="s">
        <v>600</v>
      </c>
      <c r="F143" s="29"/>
      <c r="G143" s="28" t="s">
        <v>593</v>
      </c>
      <c r="H143" s="28">
        <v>0</v>
      </c>
    </row>
    <row r="144" spans="1:9" ht="30" x14ac:dyDescent="0.25">
      <c r="A144" s="26" t="s">
        <v>541</v>
      </c>
      <c r="B144" s="31" t="s">
        <v>80</v>
      </c>
      <c r="C144" s="26" t="s">
        <v>415</v>
      </c>
      <c r="D144" s="28" t="s">
        <v>589</v>
      </c>
      <c r="E144" s="26" t="s">
        <v>600</v>
      </c>
      <c r="F144" s="29"/>
      <c r="G144" s="28" t="s">
        <v>593</v>
      </c>
      <c r="H144" s="28">
        <v>0</v>
      </c>
    </row>
    <row r="145" spans="1:10" ht="30" x14ac:dyDescent="0.25">
      <c r="A145" s="26" t="s">
        <v>541</v>
      </c>
      <c r="B145" s="31" t="s">
        <v>81</v>
      </c>
      <c r="C145" s="26" t="s">
        <v>415</v>
      </c>
      <c r="D145" s="28" t="s">
        <v>589</v>
      </c>
      <c r="E145" s="26" t="s">
        <v>600</v>
      </c>
      <c r="F145" s="29"/>
      <c r="G145" s="28" t="s">
        <v>593</v>
      </c>
      <c r="H145" s="28">
        <v>0</v>
      </c>
    </row>
    <row r="146" spans="1:10" ht="30" x14ac:dyDescent="0.25">
      <c r="A146" s="26" t="s">
        <v>541</v>
      </c>
      <c r="B146" s="31" t="s">
        <v>82</v>
      </c>
      <c r="C146" s="26" t="s">
        <v>415</v>
      </c>
      <c r="D146" s="28" t="s">
        <v>589</v>
      </c>
      <c r="E146" s="26" t="s">
        <v>600</v>
      </c>
      <c r="F146" s="29"/>
      <c r="G146" s="28" t="s">
        <v>593</v>
      </c>
      <c r="H146" s="28">
        <v>0</v>
      </c>
    </row>
    <row r="147" spans="1:10" ht="30" x14ac:dyDescent="0.25">
      <c r="A147" s="26" t="s">
        <v>541</v>
      </c>
      <c r="B147" s="31" t="s">
        <v>83</v>
      </c>
      <c r="C147" s="26" t="s">
        <v>415</v>
      </c>
      <c r="D147" s="28" t="s">
        <v>589</v>
      </c>
      <c r="E147" s="26" t="s">
        <v>600</v>
      </c>
      <c r="F147" s="29"/>
      <c r="G147" s="28" t="s">
        <v>593</v>
      </c>
      <c r="H147" s="28">
        <v>0</v>
      </c>
    </row>
    <row r="148" spans="1:10" ht="30" x14ac:dyDescent="0.25">
      <c r="A148" s="26" t="s">
        <v>541</v>
      </c>
      <c r="B148" s="31" t="s">
        <v>84</v>
      </c>
      <c r="C148" s="26" t="s">
        <v>415</v>
      </c>
      <c r="D148" s="28" t="s">
        <v>589</v>
      </c>
      <c r="E148" s="26" t="s">
        <v>600</v>
      </c>
      <c r="F148" s="29"/>
      <c r="G148" s="28" t="s">
        <v>593</v>
      </c>
      <c r="H148" s="28">
        <v>0</v>
      </c>
    </row>
    <row r="149" spans="1:10" ht="30" x14ac:dyDescent="0.25">
      <c r="A149" s="26" t="s">
        <v>541</v>
      </c>
      <c r="B149" s="31" t="s">
        <v>85</v>
      </c>
      <c r="C149" s="26" t="s">
        <v>415</v>
      </c>
      <c r="D149" s="28" t="s">
        <v>589</v>
      </c>
      <c r="E149" s="26" t="s">
        <v>600</v>
      </c>
      <c r="F149" s="29"/>
      <c r="G149" s="28" t="s">
        <v>593</v>
      </c>
      <c r="H149" s="28">
        <v>0</v>
      </c>
    </row>
    <row r="150" spans="1:10" ht="30" x14ac:dyDescent="0.25">
      <c r="A150" s="26" t="s">
        <v>541</v>
      </c>
      <c r="B150" s="31" t="s">
        <v>86</v>
      </c>
      <c r="C150" s="26" t="s">
        <v>416</v>
      </c>
      <c r="D150" s="28" t="s">
        <v>589</v>
      </c>
      <c r="E150" s="26" t="s">
        <v>600</v>
      </c>
      <c r="F150" s="29"/>
      <c r="H150" s="28">
        <v>0</v>
      </c>
    </row>
    <row r="151" spans="1:10" s="34" customFormat="1" ht="30" x14ac:dyDescent="0.25">
      <c r="A151" s="34" t="s">
        <v>541</v>
      </c>
      <c r="B151" s="33" t="s">
        <v>87</v>
      </c>
      <c r="C151" s="34" t="s">
        <v>417</v>
      </c>
      <c r="D151" s="35" t="s">
        <v>589</v>
      </c>
      <c r="E151" s="34" t="s">
        <v>600</v>
      </c>
      <c r="F151" s="36"/>
      <c r="G151" s="35"/>
      <c r="H151" s="35">
        <v>0</v>
      </c>
      <c r="J151" s="37"/>
    </row>
    <row r="152" spans="1:10" ht="30" x14ac:dyDescent="0.25">
      <c r="A152" s="26" t="s">
        <v>541</v>
      </c>
      <c r="B152" s="31" t="s">
        <v>88</v>
      </c>
      <c r="C152" s="26" t="s">
        <v>418</v>
      </c>
      <c r="D152" s="28" t="s">
        <v>589</v>
      </c>
      <c r="E152" s="26" t="s">
        <v>600</v>
      </c>
      <c r="F152" s="29"/>
      <c r="H152" s="28">
        <v>0</v>
      </c>
    </row>
    <row r="153" spans="1:10" ht="30" x14ac:dyDescent="0.25">
      <c r="A153" s="26" t="s">
        <v>541</v>
      </c>
      <c r="B153" s="31" t="s">
        <v>89</v>
      </c>
      <c r="C153" s="26" t="s">
        <v>419</v>
      </c>
      <c r="D153" s="28" t="s">
        <v>589</v>
      </c>
      <c r="E153" s="26" t="s">
        <v>600</v>
      </c>
      <c r="F153" s="29"/>
      <c r="H153" s="28">
        <v>0</v>
      </c>
    </row>
    <row r="154" spans="1:10" ht="30" x14ac:dyDescent="0.25">
      <c r="A154" s="26" t="s">
        <v>541</v>
      </c>
      <c r="B154" s="31" t="s">
        <v>90</v>
      </c>
      <c r="C154" s="26" t="s">
        <v>420</v>
      </c>
      <c r="D154" s="28" t="s">
        <v>589</v>
      </c>
      <c r="E154" s="26" t="s">
        <v>600</v>
      </c>
      <c r="F154" s="29"/>
      <c r="H154" s="28">
        <v>0</v>
      </c>
    </row>
    <row r="155" spans="1:10" ht="30" x14ac:dyDescent="0.25">
      <c r="A155" s="26" t="s">
        <v>541</v>
      </c>
      <c r="B155" s="31" t="s">
        <v>91</v>
      </c>
      <c r="C155" s="26" t="s">
        <v>421</v>
      </c>
      <c r="D155" s="28" t="s">
        <v>589</v>
      </c>
      <c r="E155" s="26" t="s">
        <v>600</v>
      </c>
      <c r="F155" s="29"/>
      <c r="H155" s="28">
        <v>0</v>
      </c>
    </row>
    <row r="156" spans="1:10" ht="30" x14ac:dyDescent="0.25">
      <c r="A156" s="26" t="s">
        <v>541</v>
      </c>
      <c r="B156" s="31" t="s">
        <v>92</v>
      </c>
      <c r="C156" s="26" t="s">
        <v>422</v>
      </c>
      <c r="D156" s="28" t="s">
        <v>589</v>
      </c>
      <c r="E156" s="26" t="s">
        <v>600</v>
      </c>
      <c r="F156" s="29"/>
      <c r="H156" s="28">
        <v>0</v>
      </c>
    </row>
    <row r="157" spans="1:10" ht="30" x14ac:dyDescent="0.25">
      <c r="A157" s="26" t="s">
        <v>541</v>
      </c>
      <c r="B157" s="31" t="s">
        <v>93</v>
      </c>
      <c r="C157" s="26" t="s">
        <v>423</v>
      </c>
      <c r="D157" s="28" t="s">
        <v>589</v>
      </c>
      <c r="E157" s="26" t="s">
        <v>600</v>
      </c>
      <c r="F157" s="29"/>
      <c r="H157" s="28">
        <v>0</v>
      </c>
    </row>
    <row r="158" spans="1:10" ht="45" x14ac:dyDescent="0.25">
      <c r="A158" s="26" t="s">
        <v>682</v>
      </c>
      <c r="B158" s="31" t="s">
        <v>344</v>
      </c>
      <c r="C158" s="26" t="s">
        <v>733</v>
      </c>
      <c r="D158" s="28" t="s">
        <v>588</v>
      </c>
      <c r="E158" s="26" t="s">
        <v>601</v>
      </c>
      <c r="F158" s="32" t="s">
        <v>660</v>
      </c>
      <c r="H158" s="28">
        <v>0</v>
      </c>
      <c r="J158" s="30" t="s">
        <v>1858</v>
      </c>
    </row>
    <row r="159" spans="1:10" ht="45" x14ac:dyDescent="0.25">
      <c r="A159" s="26" t="s">
        <v>682</v>
      </c>
      <c r="B159" s="31" t="s">
        <v>346</v>
      </c>
      <c r="C159" s="26" t="s">
        <v>734</v>
      </c>
      <c r="D159" s="28" t="s">
        <v>588</v>
      </c>
      <c r="E159" s="26" t="s">
        <v>601</v>
      </c>
      <c r="F159" s="32" t="s">
        <v>660</v>
      </c>
      <c r="H159" s="28">
        <v>0</v>
      </c>
      <c r="J159" s="30" t="s">
        <v>1858</v>
      </c>
    </row>
    <row r="160" spans="1:10" ht="45" x14ac:dyDescent="0.25">
      <c r="A160" s="26" t="s">
        <v>682</v>
      </c>
      <c r="B160" s="31" t="s">
        <v>345</v>
      </c>
      <c r="C160" s="26" t="s">
        <v>735</v>
      </c>
      <c r="D160" s="28" t="s">
        <v>588</v>
      </c>
      <c r="E160" s="26" t="s">
        <v>602</v>
      </c>
      <c r="F160" s="32" t="s">
        <v>660</v>
      </c>
      <c r="H160" s="28">
        <v>0</v>
      </c>
      <c r="J160" s="30" t="s">
        <v>1858</v>
      </c>
    </row>
    <row r="161" spans="1:10" ht="45" x14ac:dyDescent="0.25">
      <c r="A161" s="26" t="s">
        <v>682</v>
      </c>
      <c r="B161" s="31" t="s">
        <v>347</v>
      </c>
      <c r="C161" s="26" t="s">
        <v>736</v>
      </c>
      <c r="D161" s="28" t="s">
        <v>588</v>
      </c>
      <c r="E161" s="26" t="s">
        <v>602</v>
      </c>
      <c r="F161" s="32" t="s">
        <v>660</v>
      </c>
      <c r="H161" s="28">
        <v>0</v>
      </c>
      <c r="J161" s="30" t="s">
        <v>1858</v>
      </c>
    </row>
    <row r="162" spans="1:10" ht="30" x14ac:dyDescent="0.25">
      <c r="A162" s="26" t="s">
        <v>542</v>
      </c>
      <c r="B162" s="31" t="s">
        <v>94</v>
      </c>
      <c r="C162" s="26" t="s">
        <v>424</v>
      </c>
      <c r="D162" s="28" t="s">
        <v>589</v>
      </c>
      <c r="E162" s="26" t="s">
        <v>603</v>
      </c>
      <c r="F162" s="29"/>
      <c r="H162" s="28">
        <v>0</v>
      </c>
      <c r="I162" s="26" t="s">
        <v>1782</v>
      </c>
    </row>
    <row r="163" spans="1:10" ht="45" x14ac:dyDescent="0.25">
      <c r="A163" s="26" t="s">
        <v>542</v>
      </c>
      <c r="B163" s="31" t="s">
        <v>95</v>
      </c>
      <c r="C163" s="26" t="s">
        <v>425</v>
      </c>
      <c r="D163" s="28" t="s">
        <v>589</v>
      </c>
      <c r="E163" s="26" t="s">
        <v>1807</v>
      </c>
      <c r="F163" s="29"/>
      <c r="H163" s="28">
        <v>0</v>
      </c>
      <c r="I163" s="26" t="s">
        <v>1783</v>
      </c>
    </row>
    <row r="164" spans="1:10" ht="45" x14ac:dyDescent="0.25">
      <c r="A164" s="26" t="s">
        <v>542</v>
      </c>
      <c r="B164" s="31" t="s">
        <v>262</v>
      </c>
      <c r="C164" s="26" t="s">
        <v>425</v>
      </c>
      <c r="D164" s="28" t="s">
        <v>588</v>
      </c>
      <c r="E164" s="26" t="s">
        <v>1807</v>
      </c>
      <c r="F164" s="32" t="s">
        <v>661</v>
      </c>
      <c r="H164" s="28">
        <v>0</v>
      </c>
    </row>
    <row r="165" spans="1:10" ht="45" x14ac:dyDescent="0.25">
      <c r="A165" s="26" t="s">
        <v>542</v>
      </c>
      <c r="B165" s="31" t="s">
        <v>263</v>
      </c>
      <c r="C165" s="26" t="s">
        <v>425</v>
      </c>
      <c r="D165" s="28" t="s">
        <v>588</v>
      </c>
      <c r="E165" s="26" t="s">
        <v>1807</v>
      </c>
      <c r="F165" s="32" t="s">
        <v>661</v>
      </c>
      <c r="H165" s="28">
        <v>0</v>
      </c>
      <c r="I165" s="26" t="s">
        <v>679</v>
      </c>
    </row>
    <row r="166" spans="1:10" ht="45" x14ac:dyDescent="0.25">
      <c r="A166" s="26" t="s">
        <v>542</v>
      </c>
      <c r="B166" s="31" t="s">
        <v>96</v>
      </c>
      <c r="C166" s="26" t="s">
        <v>426</v>
      </c>
      <c r="D166" s="28" t="s">
        <v>589</v>
      </c>
      <c r="E166" s="26" t="s">
        <v>1807</v>
      </c>
      <c r="F166" s="29"/>
      <c r="G166" s="28" t="s">
        <v>593</v>
      </c>
      <c r="H166" s="28">
        <v>0</v>
      </c>
      <c r="I166" s="26" t="s">
        <v>1784</v>
      </c>
    </row>
    <row r="167" spans="1:10" ht="45" x14ac:dyDescent="0.25">
      <c r="A167" s="26" t="s">
        <v>542</v>
      </c>
      <c r="B167" s="31" t="s">
        <v>97</v>
      </c>
      <c r="C167" s="26" t="s">
        <v>426</v>
      </c>
      <c r="D167" s="28" t="s">
        <v>589</v>
      </c>
      <c r="E167" s="26" t="s">
        <v>1807</v>
      </c>
      <c r="F167" s="29"/>
      <c r="G167" s="28" t="s">
        <v>593</v>
      </c>
      <c r="H167" s="28">
        <v>0</v>
      </c>
      <c r="I167" s="26" t="s">
        <v>1784</v>
      </c>
    </row>
    <row r="168" spans="1:10" ht="45" x14ac:dyDescent="0.25">
      <c r="A168" s="26" t="s">
        <v>542</v>
      </c>
      <c r="B168" s="31" t="s">
        <v>98</v>
      </c>
      <c r="C168" s="26" t="s">
        <v>426</v>
      </c>
      <c r="D168" s="28" t="s">
        <v>589</v>
      </c>
      <c r="E168" s="26" t="s">
        <v>1807</v>
      </c>
      <c r="F168" s="29"/>
      <c r="G168" s="28" t="s">
        <v>593</v>
      </c>
      <c r="H168" s="28">
        <v>0</v>
      </c>
      <c r="I168" s="26" t="s">
        <v>1784</v>
      </c>
    </row>
    <row r="169" spans="1:10" ht="45" x14ac:dyDescent="0.25">
      <c r="A169" s="26" t="s">
        <v>542</v>
      </c>
      <c r="B169" s="31" t="s">
        <v>99</v>
      </c>
      <c r="C169" s="26" t="s">
        <v>426</v>
      </c>
      <c r="D169" s="28" t="s">
        <v>589</v>
      </c>
      <c r="E169" s="26" t="s">
        <v>1807</v>
      </c>
      <c r="F169" s="29"/>
      <c r="G169" s="28" t="s">
        <v>593</v>
      </c>
      <c r="H169" s="28">
        <v>0</v>
      </c>
      <c r="I169" s="26" t="s">
        <v>1784</v>
      </c>
    </row>
    <row r="170" spans="1:10" ht="45" x14ac:dyDescent="0.25">
      <c r="A170" s="26" t="s">
        <v>542</v>
      </c>
      <c r="B170" s="31" t="s">
        <v>100</v>
      </c>
      <c r="C170" s="26" t="s">
        <v>426</v>
      </c>
      <c r="D170" s="28" t="s">
        <v>589</v>
      </c>
      <c r="E170" s="26" t="s">
        <v>1807</v>
      </c>
      <c r="F170" s="29"/>
      <c r="G170" s="28" t="s">
        <v>593</v>
      </c>
      <c r="H170" s="28">
        <v>0</v>
      </c>
      <c r="I170" s="26" t="s">
        <v>1784</v>
      </c>
    </row>
    <row r="171" spans="1:10" ht="45" x14ac:dyDescent="0.25">
      <c r="A171" s="26" t="s">
        <v>542</v>
      </c>
      <c r="B171" s="31" t="s">
        <v>101</v>
      </c>
      <c r="C171" s="26" t="s">
        <v>426</v>
      </c>
      <c r="D171" s="28" t="s">
        <v>589</v>
      </c>
      <c r="E171" s="26" t="s">
        <v>1807</v>
      </c>
      <c r="F171" s="29"/>
      <c r="G171" s="28" t="s">
        <v>593</v>
      </c>
      <c r="H171" s="28">
        <v>0</v>
      </c>
      <c r="I171" s="26" t="s">
        <v>1784</v>
      </c>
    </row>
    <row r="172" spans="1:10" ht="45" x14ac:dyDescent="0.25">
      <c r="A172" s="26" t="s">
        <v>542</v>
      </c>
      <c r="B172" s="31" t="s">
        <v>261</v>
      </c>
      <c r="C172" s="26" t="s">
        <v>427</v>
      </c>
      <c r="D172" s="28" t="s">
        <v>589</v>
      </c>
      <c r="E172" s="26" t="s">
        <v>1807</v>
      </c>
      <c r="F172" s="29"/>
      <c r="G172" s="28" t="s">
        <v>593</v>
      </c>
      <c r="H172" s="28">
        <v>0</v>
      </c>
    </row>
    <row r="173" spans="1:10" ht="45" x14ac:dyDescent="0.25">
      <c r="A173" s="26" t="s">
        <v>542</v>
      </c>
      <c r="B173" s="31" t="s">
        <v>103</v>
      </c>
      <c r="C173" s="26" t="s">
        <v>427</v>
      </c>
      <c r="D173" s="28" t="s">
        <v>589</v>
      </c>
      <c r="E173" s="26" t="s">
        <v>1807</v>
      </c>
      <c r="F173" s="29"/>
      <c r="G173" s="28" t="s">
        <v>593</v>
      </c>
      <c r="H173" s="28">
        <v>0</v>
      </c>
    </row>
    <row r="174" spans="1:10" ht="45" x14ac:dyDescent="0.25">
      <c r="A174" s="26" t="s">
        <v>542</v>
      </c>
      <c r="B174" s="31" t="s">
        <v>104</v>
      </c>
      <c r="C174" s="26" t="s">
        <v>427</v>
      </c>
      <c r="D174" s="28" t="s">
        <v>589</v>
      </c>
      <c r="E174" s="26" t="s">
        <v>1807</v>
      </c>
      <c r="F174" s="29"/>
      <c r="G174" s="28" t="s">
        <v>593</v>
      </c>
      <c r="H174" s="28">
        <v>0</v>
      </c>
    </row>
    <row r="175" spans="1:10" ht="45" x14ac:dyDescent="0.25">
      <c r="A175" s="26" t="s">
        <v>542</v>
      </c>
      <c r="B175" s="31" t="s">
        <v>102</v>
      </c>
      <c r="C175" s="26" t="s">
        <v>427</v>
      </c>
      <c r="D175" s="28" t="s">
        <v>589</v>
      </c>
      <c r="E175" s="26" t="s">
        <v>1807</v>
      </c>
      <c r="F175" s="29"/>
      <c r="H175" s="28">
        <v>0</v>
      </c>
    </row>
    <row r="176" spans="1:10" ht="60" x14ac:dyDescent="0.25">
      <c r="A176" s="26" t="s">
        <v>542</v>
      </c>
      <c r="B176" s="31" t="s">
        <v>105</v>
      </c>
      <c r="C176" s="3" t="s">
        <v>428</v>
      </c>
      <c r="D176" s="28" t="s">
        <v>589</v>
      </c>
      <c r="E176" s="26" t="s">
        <v>604</v>
      </c>
      <c r="F176" s="29"/>
      <c r="H176" s="28">
        <v>0</v>
      </c>
    </row>
    <row r="177" spans="1:9" ht="45" x14ac:dyDescent="0.25">
      <c r="A177" s="26" t="s">
        <v>542</v>
      </c>
      <c r="B177" s="31" t="s">
        <v>106</v>
      </c>
      <c r="C177" s="3" t="s">
        <v>429</v>
      </c>
      <c r="D177" s="28" t="s">
        <v>589</v>
      </c>
      <c r="E177" s="3" t="s">
        <v>1808</v>
      </c>
      <c r="F177" s="29"/>
      <c r="G177" s="28" t="s">
        <v>593</v>
      </c>
      <c r="H177" s="28">
        <v>0</v>
      </c>
    </row>
    <row r="178" spans="1:9" ht="45" x14ac:dyDescent="0.25">
      <c r="A178" s="26" t="s">
        <v>542</v>
      </c>
      <c r="B178" s="31" t="s">
        <v>107</v>
      </c>
      <c r="C178" s="26" t="s">
        <v>429</v>
      </c>
      <c r="D178" s="28" t="s">
        <v>589</v>
      </c>
      <c r="E178" s="26" t="s">
        <v>1808</v>
      </c>
      <c r="F178" s="29"/>
      <c r="G178" s="28" t="s">
        <v>593</v>
      </c>
      <c r="H178" s="28">
        <v>0</v>
      </c>
    </row>
    <row r="179" spans="1:9" ht="45" x14ac:dyDescent="0.25">
      <c r="A179" s="26" t="s">
        <v>542</v>
      </c>
      <c r="B179" s="31" t="s">
        <v>108</v>
      </c>
      <c r="C179" s="26" t="s">
        <v>429</v>
      </c>
      <c r="D179" s="28" t="s">
        <v>589</v>
      </c>
      <c r="E179" s="26" t="s">
        <v>1808</v>
      </c>
      <c r="F179" s="29"/>
      <c r="G179" s="28" t="s">
        <v>593</v>
      </c>
      <c r="H179" s="28">
        <v>0</v>
      </c>
    </row>
    <row r="180" spans="1:9" ht="45" x14ac:dyDescent="0.25">
      <c r="A180" s="26" t="s">
        <v>542</v>
      </c>
      <c r="B180" s="31" t="s">
        <v>109</v>
      </c>
      <c r="C180" s="26" t="s">
        <v>429</v>
      </c>
      <c r="D180" s="28" t="s">
        <v>589</v>
      </c>
      <c r="E180" s="26" t="s">
        <v>1808</v>
      </c>
      <c r="F180" s="29"/>
      <c r="G180" s="28" t="s">
        <v>593</v>
      </c>
      <c r="H180" s="28">
        <v>0</v>
      </c>
    </row>
    <row r="181" spans="1:9" ht="45" x14ac:dyDescent="0.25">
      <c r="A181" s="26" t="s">
        <v>542</v>
      </c>
      <c r="B181" s="31" t="s">
        <v>110</v>
      </c>
      <c r="C181" s="26" t="s">
        <v>429</v>
      </c>
      <c r="D181" s="28" t="s">
        <v>589</v>
      </c>
      <c r="E181" s="26" t="s">
        <v>1808</v>
      </c>
      <c r="F181" s="29"/>
      <c r="G181" s="28" t="s">
        <v>593</v>
      </c>
      <c r="H181" s="28">
        <v>0</v>
      </c>
    </row>
    <row r="182" spans="1:9" ht="45" x14ac:dyDescent="0.25">
      <c r="A182" s="26" t="s">
        <v>542</v>
      </c>
      <c r="B182" s="31" t="s">
        <v>111</v>
      </c>
      <c r="C182" s="26" t="s">
        <v>429</v>
      </c>
      <c r="D182" s="28" t="s">
        <v>589</v>
      </c>
      <c r="E182" s="26" t="s">
        <v>1808</v>
      </c>
      <c r="F182" s="29"/>
      <c r="G182" s="28" t="s">
        <v>593</v>
      </c>
      <c r="H182" s="28">
        <v>0</v>
      </c>
    </row>
    <row r="183" spans="1:9" ht="45" x14ac:dyDescent="0.25">
      <c r="A183" s="26" t="s">
        <v>542</v>
      </c>
      <c r="B183" s="31" t="s">
        <v>112</v>
      </c>
      <c r="C183" s="26" t="s">
        <v>430</v>
      </c>
      <c r="D183" s="28" t="s">
        <v>589</v>
      </c>
      <c r="E183" s="26" t="s">
        <v>1808</v>
      </c>
      <c r="F183" s="29"/>
      <c r="G183" s="28" t="s">
        <v>593</v>
      </c>
      <c r="H183" s="28">
        <v>0</v>
      </c>
    </row>
    <row r="184" spans="1:9" ht="45" x14ac:dyDescent="0.25">
      <c r="A184" s="26" t="s">
        <v>542</v>
      </c>
      <c r="B184" s="31" t="s">
        <v>113</v>
      </c>
      <c r="C184" s="26" t="s">
        <v>430</v>
      </c>
      <c r="D184" s="28" t="s">
        <v>589</v>
      </c>
      <c r="E184" s="26" t="s">
        <v>1808</v>
      </c>
      <c r="F184" s="29"/>
      <c r="G184" s="28" t="s">
        <v>593</v>
      </c>
      <c r="H184" s="28">
        <v>0</v>
      </c>
    </row>
    <row r="185" spans="1:9" ht="45" x14ac:dyDescent="0.25">
      <c r="A185" s="26" t="s">
        <v>542</v>
      </c>
      <c r="B185" s="31" t="s">
        <v>114</v>
      </c>
      <c r="C185" s="26" t="s">
        <v>430</v>
      </c>
      <c r="D185" s="28" t="s">
        <v>589</v>
      </c>
      <c r="E185" s="26" t="s">
        <v>1808</v>
      </c>
      <c r="F185" s="29"/>
      <c r="G185" s="28" t="s">
        <v>593</v>
      </c>
      <c r="H185" s="28">
        <v>0</v>
      </c>
    </row>
    <row r="186" spans="1:9" ht="45" x14ac:dyDescent="0.25">
      <c r="A186" s="26" t="s">
        <v>542</v>
      </c>
      <c r="B186" s="31" t="s">
        <v>115</v>
      </c>
      <c r="C186" s="26" t="s">
        <v>431</v>
      </c>
      <c r="D186" s="28" t="s">
        <v>589</v>
      </c>
      <c r="E186" s="26" t="s">
        <v>1808</v>
      </c>
      <c r="F186" s="29"/>
      <c r="H186" s="28">
        <v>0</v>
      </c>
    </row>
    <row r="187" spans="1:9" ht="30" x14ac:dyDescent="0.25">
      <c r="A187" s="26" t="s">
        <v>546</v>
      </c>
      <c r="B187" s="31" t="s">
        <v>265</v>
      </c>
      <c r="C187" s="26" t="s">
        <v>432</v>
      </c>
      <c r="D187" s="28" t="s">
        <v>589</v>
      </c>
      <c r="E187" s="26" t="s">
        <v>622</v>
      </c>
      <c r="F187" s="29"/>
      <c r="H187" s="28">
        <v>0</v>
      </c>
      <c r="I187" s="26" t="s">
        <v>1822</v>
      </c>
    </row>
    <row r="188" spans="1:9" ht="30" x14ac:dyDescent="0.25">
      <c r="A188" s="26" t="s">
        <v>546</v>
      </c>
      <c r="B188" s="31" t="s">
        <v>266</v>
      </c>
      <c r="C188" s="26" t="s">
        <v>433</v>
      </c>
      <c r="D188" s="28" t="s">
        <v>589</v>
      </c>
      <c r="E188" s="26" t="s">
        <v>622</v>
      </c>
      <c r="F188" s="29"/>
      <c r="H188" s="28">
        <v>0</v>
      </c>
      <c r="I188" s="26" t="s">
        <v>1823</v>
      </c>
    </row>
    <row r="189" spans="1:9" ht="30" x14ac:dyDescent="0.25">
      <c r="A189" s="26" t="s">
        <v>544</v>
      </c>
      <c r="B189" s="31" t="s">
        <v>116</v>
      </c>
      <c r="C189" s="26" t="s">
        <v>434</v>
      </c>
      <c r="D189" s="28" t="s">
        <v>589</v>
      </c>
      <c r="F189" s="29"/>
      <c r="H189" s="28">
        <v>9999999</v>
      </c>
      <c r="I189" s="26" t="s">
        <v>1837</v>
      </c>
    </row>
    <row r="190" spans="1:9" ht="30" x14ac:dyDescent="0.25">
      <c r="A190" s="26" t="s">
        <v>544</v>
      </c>
      <c r="B190" s="31" t="s">
        <v>267</v>
      </c>
      <c r="C190" s="26" t="s">
        <v>434</v>
      </c>
      <c r="D190" s="28" t="s">
        <v>588</v>
      </c>
      <c r="F190" s="32" t="s">
        <v>586</v>
      </c>
      <c r="H190" s="28">
        <v>0</v>
      </c>
    </row>
    <row r="191" spans="1:9" ht="30" x14ac:dyDescent="0.25">
      <c r="A191" s="26" t="s">
        <v>544</v>
      </c>
      <c r="B191" s="31" t="s">
        <v>289</v>
      </c>
      <c r="C191" s="26" t="s">
        <v>434</v>
      </c>
      <c r="D191" s="28" t="s">
        <v>588</v>
      </c>
      <c r="F191" s="32" t="s">
        <v>586</v>
      </c>
      <c r="H191" s="28">
        <v>0</v>
      </c>
      <c r="I191" s="26" t="s">
        <v>679</v>
      </c>
    </row>
    <row r="192" spans="1:9" ht="30" x14ac:dyDescent="0.25">
      <c r="A192" s="26" t="s">
        <v>544</v>
      </c>
      <c r="B192" s="31" t="s">
        <v>117</v>
      </c>
      <c r="C192" s="26" t="s">
        <v>435</v>
      </c>
      <c r="D192" s="28" t="s">
        <v>589</v>
      </c>
      <c r="F192" s="29"/>
      <c r="H192" s="28">
        <v>9999999</v>
      </c>
    </row>
    <row r="193" spans="1:10" ht="30" x14ac:dyDescent="0.25">
      <c r="A193" s="26" t="s">
        <v>544</v>
      </c>
      <c r="B193" s="31" t="s">
        <v>268</v>
      </c>
      <c r="C193" s="26" t="s">
        <v>435</v>
      </c>
      <c r="D193" s="28" t="s">
        <v>588</v>
      </c>
      <c r="F193" s="32" t="s">
        <v>587</v>
      </c>
      <c r="H193" s="28">
        <v>0</v>
      </c>
    </row>
    <row r="194" spans="1:10" ht="30" x14ac:dyDescent="0.25">
      <c r="A194" s="26" t="s">
        <v>544</v>
      </c>
      <c r="B194" s="31" t="s">
        <v>290</v>
      </c>
      <c r="C194" s="26" t="s">
        <v>435</v>
      </c>
      <c r="D194" s="28" t="s">
        <v>588</v>
      </c>
      <c r="F194" s="32" t="s">
        <v>587</v>
      </c>
      <c r="H194" s="28">
        <v>0</v>
      </c>
      <c r="I194" s="26" t="s">
        <v>679</v>
      </c>
    </row>
    <row r="195" spans="1:10" x14ac:dyDescent="0.25">
      <c r="A195" s="26" t="s">
        <v>544</v>
      </c>
      <c r="B195" s="31" t="s">
        <v>118</v>
      </c>
      <c r="C195" s="26" t="s">
        <v>436</v>
      </c>
      <c r="D195" s="28" t="s">
        <v>589</v>
      </c>
      <c r="F195" s="29"/>
      <c r="H195" s="28">
        <v>9999999</v>
      </c>
      <c r="J195" s="30" t="s">
        <v>1858</v>
      </c>
    </row>
    <row r="196" spans="1:10" x14ac:dyDescent="0.25">
      <c r="A196" s="26" t="s">
        <v>544</v>
      </c>
      <c r="B196" s="31" t="s">
        <v>269</v>
      </c>
      <c r="C196" s="26" t="s">
        <v>436</v>
      </c>
      <c r="D196" s="28" t="s">
        <v>588</v>
      </c>
      <c r="F196" s="32" t="s">
        <v>708</v>
      </c>
      <c r="H196" s="28">
        <v>0</v>
      </c>
      <c r="J196" s="30" t="s">
        <v>1858</v>
      </c>
    </row>
    <row r="197" spans="1:10" x14ac:dyDescent="0.25">
      <c r="A197" s="26" t="s">
        <v>544</v>
      </c>
      <c r="B197" s="31" t="s">
        <v>291</v>
      </c>
      <c r="C197" s="26" t="s">
        <v>436</v>
      </c>
      <c r="D197" s="28" t="s">
        <v>588</v>
      </c>
      <c r="F197" s="32" t="s">
        <v>708</v>
      </c>
      <c r="H197" s="28">
        <v>0</v>
      </c>
      <c r="I197" s="26" t="s">
        <v>679</v>
      </c>
      <c r="J197" s="30" t="s">
        <v>1858</v>
      </c>
    </row>
    <row r="198" spans="1:10" ht="30" x14ac:dyDescent="0.25">
      <c r="A198" s="26" t="s">
        <v>544</v>
      </c>
      <c r="B198" s="31" t="s">
        <v>270</v>
      </c>
      <c r="C198" s="26" t="s">
        <v>437</v>
      </c>
      <c r="D198" s="28" t="s">
        <v>588</v>
      </c>
      <c r="F198" s="32" t="s">
        <v>662</v>
      </c>
      <c r="H198" s="28">
        <v>0</v>
      </c>
      <c r="I198" s="26" t="s">
        <v>662</v>
      </c>
    </row>
    <row r="199" spans="1:10" x14ac:dyDescent="0.25">
      <c r="A199" s="26" t="s">
        <v>544</v>
      </c>
      <c r="B199" s="31" t="s">
        <v>271</v>
      </c>
      <c r="C199" s="26" t="s">
        <v>438</v>
      </c>
      <c r="D199" s="28" t="s">
        <v>588</v>
      </c>
      <c r="F199" s="32" t="s">
        <v>663</v>
      </c>
      <c r="H199" s="28">
        <v>0</v>
      </c>
      <c r="I199" s="26" t="s">
        <v>663</v>
      </c>
    </row>
    <row r="200" spans="1:10" ht="30" x14ac:dyDescent="0.25">
      <c r="A200" s="26" t="s">
        <v>544</v>
      </c>
      <c r="B200" s="31" t="s">
        <v>278</v>
      </c>
      <c r="C200" s="26" t="s">
        <v>439</v>
      </c>
      <c r="D200" s="28" t="s">
        <v>588</v>
      </c>
      <c r="F200" s="32" t="s">
        <v>709</v>
      </c>
      <c r="H200" s="28">
        <v>0</v>
      </c>
      <c r="I200" s="26" t="s">
        <v>1835</v>
      </c>
    </row>
    <row r="201" spans="1:10" ht="30" x14ac:dyDescent="0.25">
      <c r="A201" s="26" t="s">
        <v>544</v>
      </c>
      <c r="B201" s="31" t="s">
        <v>280</v>
      </c>
      <c r="C201" s="26" t="s">
        <v>439</v>
      </c>
      <c r="D201" s="28" t="s">
        <v>588</v>
      </c>
      <c r="F201" s="32" t="s">
        <v>709</v>
      </c>
      <c r="H201" s="28">
        <v>0</v>
      </c>
      <c r="I201" s="26" t="s">
        <v>1785</v>
      </c>
    </row>
    <row r="202" spans="1:10" ht="45" x14ac:dyDescent="0.25">
      <c r="A202" s="26" t="s">
        <v>544</v>
      </c>
      <c r="B202" s="31" t="s">
        <v>272</v>
      </c>
      <c r="C202" s="26" t="s">
        <v>440</v>
      </c>
      <c r="D202" s="28" t="s">
        <v>588</v>
      </c>
      <c r="E202" s="26" t="s">
        <v>623</v>
      </c>
      <c r="F202" s="32" t="s">
        <v>710</v>
      </c>
      <c r="H202" s="28">
        <v>0</v>
      </c>
      <c r="I202" s="26" t="s">
        <v>1836</v>
      </c>
    </row>
    <row r="203" spans="1:10" ht="30" x14ac:dyDescent="0.25">
      <c r="A203" s="26" t="s">
        <v>544</v>
      </c>
      <c r="B203" s="31" t="s">
        <v>276</v>
      </c>
      <c r="C203" s="26" t="s">
        <v>509</v>
      </c>
      <c r="D203" s="28" t="s">
        <v>589</v>
      </c>
      <c r="E203" s="26" t="s">
        <v>624</v>
      </c>
      <c r="F203" s="29"/>
      <c r="H203" s="28">
        <v>0</v>
      </c>
      <c r="I203" s="26" t="s">
        <v>664</v>
      </c>
    </row>
    <row r="204" spans="1:10" ht="30" x14ac:dyDescent="0.25">
      <c r="A204" s="26" t="s">
        <v>544</v>
      </c>
      <c r="B204" s="31" t="s">
        <v>292</v>
      </c>
      <c r="C204" s="26" t="s">
        <v>509</v>
      </c>
      <c r="D204" s="28" t="s">
        <v>588</v>
      </c>
      <c r="E204" s="26" t="s">
        <v>624</v>
      </c>
      <c r="F204" s="32" t="s">
        <v>664</v>
      </c>
      <c r="H204" s="28">
        <v>0</v>
      </c>
      <c r="I204" s="26" t="s">
        <v>679</v>
      </c>
    </row>
    <row r="205" spans="1:10" ht="30" x14ac:dyDescent="0.25">
      <c r="A205" s="26" t="s">
        <v>544</v>
      </c>
      <c r="B205" s="31" t="s">
        <v>277</v>
      </c>
      <c r="C205" s="26" t="s">
        <v>737</v>
      </c>
      <c r="D205" s="28" t="s">
        <v>589</v>
      </c>
      <c r="E205" s="26" t="s">
        <v>625</v>
      </c>
      <c r="F205" s="29"/>
      <c r="H205" s="28">
        <v>0</v>
      </c>
      <c r="I205" s="26" t="s">
        <v>665</v>
      </c>
    </row>
    <row r="206" spans="1:10" ht="30" x14ac:dyDescent="0.25">
      <c r="A206" s="26" t="s">
        <v>544</v>
      </c>
      <c r="B206" s="31" t="s">
        <v>293</v>
      </c>
      <c r="C206" s="26" t="s">
        <v>737</v>
      </c>
      <c r="D206" s="28" t="s">
        <v>588</v>
      </c>
      <c r="E206" s="26" t="s">
        <v>625</v>
      </c>
      <c r="F206" s="32" t="s">
        <v>665</v>
      </c>
      <c r="H206" s="28">
        <v>0</v>
      </c>
      <c r="I206" s="26" t="s">
        <v>679</v>
      </c>
    </row>
    <row r="207" spans="1:10" ht="30" x14ac:dyDescent="0.25">
      <c r="A207" s="26" t="s">
        <v>544</v>
      </c>
      <c r="B207" s="31" t="s">
        <v>279</v>
      </c>
      <c r="C207" s="26" t="s">
        <v>510</v>
      </c>
      <c r="D207" s="28" t="s">
        <v>588</v>
      </c>
      <c r="F207" s="32" t="s">
        <v>666</v>
      </c>
      <c r="H207" s="28">
        <v>0</v>
      </c>
    </row>
    <row r="208" spans="1:10" ht="30" x14ac:dyDescent="0.25">
      <c r="A208" s="26" t="s">
        <v>544</v>
      </c>
      <c r="B208" s="31" t="s">
        <v>281</v>
      </c>
      <c r="C208" s="26" t="s">
        <v>510</v>
      </c>
      <c r="D208" s="28" t="s">
        <v>588</v>
      </c>
      <c r="F208" s="32" t="s">
        <v>666</v>
      </c>
      <c r="H208" s="28">
        <v>0</v>
      </c>
    </row>
    <row r="209" spans="1:9" ht="30" x14ac:dyDescent="0.25">
      <c r="A209" s="26" t="s">
        <v>544</v>
      </c>
      <c r="B209" s="31" t="s">
        <v>294</v>
      </c>
      <c r="C209" s="26" t="s">
        <v>510</v>
      </c>
      <c r="D209" s="28" t="s">
        <v>588</v>
      </c>
      <c r="F209" s="32" t="s">
        <v>666</v>
      </c>
      <c r="H209" s="28">
        <v>0</v>
      </c>
      <c r="I209" s="26" t="s">
        <v>679</v>
      </c>
    </row>
    <row r="210" spans="1:9" ht="30" x14ac:dyDescent="0.25">
      <c r="A210" s="26" t="s">
        <v>544</v>
      </c>
      <c r="B210" s="31" t="s">
        <v>273</v>
      </c>
      <c r="C210" s="26" t="s">
        <v>441</v>
      </c>
      <c r="D210" s="28" t="s">
        <v>588</v>
      </c>
      <c r="E210" s="26" t="s">
        <v>625</v>
      </c>
      <c r="F210" s="32" t="s">
        <v>711</v>
      </c>
      <c r="G210" s="28" t="s">
        <v>593</v>
      </c>
      <c r="H210" s="28">
        <v>0</v>
      </c>
      <c r="I210" s="26" t="s">
        <v>1786</v>
      </c>
    </row>
    <row r="211" spans="1:9" ht="30" x14ac:dyDescent="0.25">
      <c r="A211" s="26" t="s">
        <v>544</v>
      </c>
      <c r="B211" s="31" t="s">
        <v>274</v>
      </c>
      <c r="C211" s="26" t="s">
        <v>441</v>
      </c>
      <c r="D211" s="28" t="s">
        <v>588</v>
      </c>
      <c r="E211" s="26" t="s">
        <v>625</v>
      </c>
      <c r="F211" s="32" t="s">
        <v>711</v>
      </c>
      <c r="G211" s="28" t="s">
        <v>593</v>
      </c>
      <c r="H211" s="28">
        <v>0</v>
      </c>
      <c r="I211" s="26" t="s">
        <v>1786</v>
      </c>
    </row>
    <row r="212" spans="1:9" ht="30" x14ac:dyDescent="0.25">
      <c r="A212" s="26" t="s">
        <v>544</v>
      </c>
      <c r="B212" s="31" t="s">
        <v>275</v>
      </c>
      <c r="C212" s="26" t="s">
        <v>441</v>
      </c>
      <c r="D212" s="28" t="s">
        <v>588</v>
      </c>
      <c r="E212" s="26" t="s">
        <v>625</v>
      </c>
      <c r="F212" s="32" t="s">
        <v>711</v>
      </c>
      <c r="G212" s="28" t="s">
        <v>593</v>
      </c>
      <c r="H212" s="28">
        <v>0</v>
      </c>
      <c r="I212" s="26" t="s">
        <v>1786</v>
      </c>
    </row>
    <row r="213" spans="1:9" ht="30" x14ac:dyDescent="0.25">
      <c r="A213" s="26" t="s">
        <v>544</v>
      </c>
      <c r="B213" s="31" t="s">
        <v>123</v>
      </c>
      <c r="C213" s="26" t="s">
        <v>446</v>
      </c>
      <c r="D213" s="28" t="s">
        <v>589</v>
      </c>
      <c r="F213" s="29"/>
      <c r="H213" s="28">
        <v>0</v>
      </c>
    </row>
    <row r="214" spans="1:9" ht="45" x14ac:dyDescent="0.25">
      <c r="A214" s="26" t="s">
        <v>544</v>
      </c>
      <c r="B214" s="31" t="s">
        <v>124</v>
      </c>
      <c r="C214" s="26" t="s">
        <v>447</v>
      </c>
      <c r="D214" s="28" t="s">
        <v>589</v>
      </c>
      <c r="E214" s="26" t="s">
        <v>626</v>
      </c>
      <c r="F214" s="29"/>
      <c r="H214" s="28">
        <v>0</v>
      </c>
      <c r="I214" s="26" t="s">
        <v>667</v>
      </c>
    </row>
    <row r="215" spans="1:9" ht="45" x14ac:dyDescent="0.25">
      <c r="A215" s="26" t="s">
        <v>544</v>
      </c>
      <c r="B215" s="31" t="s">
        <v>282</v>
      </c>
      <c r="C215" s="26" t="s">
        <v>447</v>
      </c>
      <c r="D215" s="28" t="s">
        <v>588</v>
      </c>
      <c r="E215" s="26" t="s">
        <v>626</v>
      </c>
      <c r="F215" s="32" t="s">
        <v>667</v>
      </c>
      <c r="H215" s="28">
        <v>0</v>
      </c>
    </row>
    <row r="216" spans="1:9" ht="45" x14ac:dyDescent="0.25">
      <c r="A216" s="26" t="s">
        <v>544</v>
      </c>
      <c r="B216" s="31" t="s">
        <v>295</v>
      </c>
      <c r="C216" s="26" t="s">
        <v>447</v>
      </c>
      <c r="D216" s="28" t="s">
        <v>588</v>
      </c>
      <c r="E216" s="26" t="s">
        <v>626</v>
      </c>
      <c r="F216" s="32" t="s">
        <v>667</v>
      </c>
      <c r="H216" s="28">
        <v>0</v>
      </c>
      <c r="I216" s="26" t="s">
        <v>679</v>
      </c>
    </row>
    <row r="217" spans="1:9" ht="45" x14ac:dyDescent="0.25">
      <c r="A217" s="26" t="s">
        <v>544</v>
      </c>
      <c r="B217" s="31" t="s">
        <v>283</v>
      </c>
      <c r="C217" s="26" t="s">
        <v>511</v>
      </c>
      <c r="D217" s="28" t="s">
        <v>588</v>
      </c>
      <c r="E217" s="26" t="s">
        <v>626</v>
      </c>
      <c r="F217" s="32" t="s">
        <v>668</v>
      </c>
      <c r="H217" s="28">
        <v>0</v>
      </c>
    </row>
    <row r="218" spans="1:9" ht="45" x14ac:dyDescent="0.25">
      <c r="A218" s="26" t="s">
        <v>544</v>
      </c>
      <c r="B218" s="31" t="s">
        <v>284</v>
      </c>
      <c r="C218" s="26" t="s">
        <v>512</v>
      </c>
      <c r="D218" s="28" t="s">
        <v>588</v>
      </c>
      <c r="E218" s="26" t="s">
        <v>626</v>
      </c>
      <c r="F218" s="32" t="s">
        <v>668</v>
      </c>
      <c r="H218" s="28">
        <v>0</v>
      </c>
      <c r="I218" s="26" t="s">
        <v>1838</v>
      </c>
    </row>
    <row r="219" spans="1:9" ht="45" x14ac:dyDescent="0.25">
      <c r="A219" s="26" t="s">
        <v>544</v>
      </c>
      <c r="B219" s="31" t="s">
        <v>285</v>
      </c>
      <c r="C219" s="26" t="s">
        <v>513</v>
      </c>
      <c r="D219" s="28" t="s">
        <v>588</v>
      </c>
      <c r="E219" s="26" t="s">
        <v>626</v>
      </c>
      <c r="F219" s="32" t="s">
        <v>668</v>
      </c>
      <c r="H219" s="28">
        <v>0</v>
      </c>
      <c r="I219" s="26" t="s">
        <v>1839</v>
      </c>
    </row>
    <row r="220" spans="1:9" ht="45" x14ac:dyDescent="0.25">
      <c r="A220" s="26" t="s">
        <v>544</v>
      </c>
      <c r="B220" s="31" t="s">
        <v>286</v>
      </c>
      <c r="C220" s="26" t="s">
        <v>514</v>
      </c>
      <c r="D220" s="28" t="s">
        <v>588</v>
      </c>
      <c r="E220" s="26" t="s">
        <v>626</v>
      </c>
      <c r="F220" s="32" t="s">
        <v>668</v>
      </c>
      <c r="H220" s="28">
        <v>0</v>
      </c>
      <c r="I220" s="26" t="s">
        <v>1840</v>
      </c>
    </row>
    <row r="221" spans="1:9" ht="45" x14ac:dyDescent="0.25">
      <c r="A221" s="26" t="s">
        <v>544</v>
      </c>
      <c r="B221" s="31" t="s">
        <v>287</v>
      </c>
      <c r="C221" s="26" t="s">
        <v>515</v>
      </c>
      <c r="D221" s="28" t="s">
        <v>588</v>
      </c>
      <c r="E221" s="26" t="s">
        <v>626</v>
      </c>
      <c r="F221" s="32" t="s">
        <v>668</v>
      </c>
      <c r="H221" s="28">
        <v>0</v>
      </c>
    </row>
    <row r="222" spans="1:9" ht="45" x14ac:dyDescent="0.25">
      <c r="A222" s="26" t="s">
        <v>544</v>
      </c>
      <c r="B222" s="31" t="s">
        <v>288</v>
      </c>
      <c r="C222" s="26" t="s">
        <v>516</v>
      </c>
      <c r="D222" s="28" t="s">
        <v>588</v>
      </c>
      <c r="E222" s="26" t="s">
        <v>626</v>
      </c>
      <c r="F222" s="29"/>
      <c r="H222" s="28">
        <v>0</v>
      </c>
    </row>
    <row r="223" spans="1:9" ht="30" x14ac:dyDescent="0.25">
      <c r="A223" s="26" t="s">
        <v>544</v>
      </c>
      <c r="B223" s="31" t="s">
        <v>125</v>
      </c>
      <c r="C223" s="26" t="s">
        <v>448</v>
      </c>
      <c r="D223" s="28" t="s">
        <v>589</v>
      </c>
      <c r="F223" s="29"/>
      <c r="H223" s="28">
        <v>0</v>
      </c>
    </row>
    <row r="224" spans="1:9" ht="30" x14ac:dyDescent="0.25">
      <c r="A224" s="26" t="s">
        <v>544</v>
      </c>
      <c r="B224" s="31" t="s">
        <v>126</v>
      </c>
      <c r="C224" s="26" t="s">
        <v>449</v>
      </c>
      <c r="D224" s="28" t="s">
        <v>589</v>
      </c>
      <c r="F224" s="29"/>
      <c r="H224" s="28">
        <v>0</v>
      </c>
      <c r="I224" s="26" t="s">
        <v>1788</v>
      </c>
    </row>
    <row r="225" spans="1:13" x14ac:dyDescent="0.25">
      <c r="A225" s="26" t="s">
        <v>544</v>
      </c>
      <c r="B225" s="31" t="s">
        <v>127</v>
      </c>
      <c r="C225" s="26" t="s">
        <v>450</v>
      </c>
      <c r="D225" s="28" t="s">
        <v>589</v>
      </c>
      <c r="F225" s="29"/>
      <c r="H225" s="28">
        <v>0</v>
      </c>
    </row>
    <row r="226" spans="1:13" ht="60" x14ac:dyDescent="0.25">
      <c r="A226" s="26" t="s">
        <v>544</v>
      </c>
      <c r="B226" s="31" t="s">
        <v>128</v>
      </c>
      <c r="C226" s="26" t="s">
        <v>451</v>
      </c>
      <c r="D226" s="28" t="s">
        <v>589</v>
      </c>
      <c r="E226" s="26" t="s">
        <v>1805</v>
      </c>
      <c r="F226" s="29"/>
      <c r="H226" s="28">
        <v>0</v>
      </c>
      <c r="J226" s="30" t="s">
        <v>1858</v>
      </c>
    </row>
    <row r="227" spans="1:13" ht="60" x14ac:dyDescent="0.25">
      <c r="A227" s="26" t="s">
        <v>544</v>
      </c>
      <c r="B227" s="31" t="s">
        <v>129</v>
      </c>
      <c r="C227" s="26" t="s">
        <v>452</v>
      </c>
      <c r="D227" s="28" t="s">
        <v>589</v>
      </c>
      <c r="E227" s="26" t="s">
        <v>627</v>
      </c>
      <c r="F227" s="29"/>
      <c r="H227" s="28">
        <v>0</v>
      </c>
    </row>
    <row r="228" spans="1:13" ht="30" x14ac:dyDescent="0.25">
      <c r="A228" s="26" t="s">
        <v>544</v>
      </c>
      <c r="B228" s="31" t="s">
        <v>130</v>
      </c>
      <c r="C228" s="26" t="s">
        <v>453</v>
      </c>
      <c r="D228" s="28" t="s">
        <v>589</v>
      </c>
      <c r="F228" s="29"/>
      <c r="H228" s="28">
        <v>0</v>
      </c>
    </row>
    <row r="229" spans="1:13" ht="30" x14ac:dyDescent="0.25">
      <c r="A229" s="26" t="s">
        <v>544</v>
      </c>
      <c r="B229" s="31" t="s">
        <v>131</v>
      </c>
      <c r="C229" s="26" t="s">
        <v>454</v>
      </c>
      <c r="D229" s="28" t="s">
        <v>589</v>
      </c>
      <c r="E229" s="26" t="s">
        <v>628</v>
      </c>
      <c r="F229" s="29"/>
      <c r="G229" s="28" t="s">
        <v>593</v>
      </c>
      <c r="H229" s="28">
        <v>0</v>
      </c>
    </row>
    <row r="230" spans="1:13" ht="30" x14ac:dyDescent="0.25">
      <c r="A230" s="26" t="s">
        <v>544</v>
      </c>
      <c r="B230" s="31" t="s">
        <v>132</v>
      </c>
      <c r="C230" s="26" t="s">
        <v>454</v>
      </c>
      <c r="D230" s="28" t="s">
        <v>589</v>
      </c>
      <c r="E230" s="26" t="s">
        <v>628</v>
      </c>
      <c r="F230" s="29"/>
      <c r="G230" s="28" t="s">
        <v>593</v>
      </c>
      <c r="H230" s="28">
        <v>0</v>
      </c>
    </row>
    <row r="231" spans="1:13" ht="30" x14ac:dyDescent="0.25">
      <c r="A231" s="26" t="s">
        <v>544</v>
      </c>
      <c r="B231" s="33" t="s">
        <v>133</v>
      </c>
      <c r="C231" s="26" t="s">
        <v>454</v>
      </c>
      <c r="D231" s="35" t="s">
        <v>589</v>
      </c>
      <c r="E231" s="26" t="s">
        <v>628</v>
      </c>
      <c r="F231" s="29"/>
      <c r="G231" s="28" t="s">
        <v>593</v>
      </c>
      <c r="H231" s="28">
        <v>0</v>
      </c>
      <c r="I231" s="34"/>
      <c r="J231" s="37"/>
      <c r="K231" s="34"/>
      <c r="L231" s="34"/>
      <c r="M231" s="34"/>
    </row>
    <row r="232" spans="1:13" ht="30" x14ac:dyDescent="0.25">
      <c r="A232" s="26" t="s">
        <v>544</v>
      </c>
      <c r="B232" s="33" t="s">
        <v>119</v>
      </c>
      <c r="C232" s="26" t="s">
        <v>442</v>
      </c>
      <c r="D232" s="35" t="s">
        <v>589</v>
      </c>
      <c r="E232" s="34"/>
      <c r="F232" s="29"/>
      <c r="G232" s="35"/>
      <c r="H232" s="28">
        <v>0</v>
      </c>
      <c r="I232" s="34" t="s">
        <v>1787</v>
      </c>
      <c r="J232" s="37"/>
      <c r="K232" s="34"/>
      <c r="L232" s="34"/>
      <c r="M232" s="34"/>
    </row>
    <row r="233" spans="1:13" ht="30" x14ac:dyDescent="0.25">
      <c r="A233" s="26" t="s">
        <v>544</v>
      </c>
      <c r="B233" s="33" t="s">
        <v>120</v>
      </c>
      <c r="C233" s="26" t="s">
        <v>443</v>
      </c>
      <c r="D233" s="35" t="s">
        <v>589</v>
      </c>
      <c r="E233" s="34"/>
      <c r="F233" s="29"/>
      <c r="G233" s="35"/>
      <c r="H233" s="28">
        <v>0</v>
      </c>
      <c r="I233" s="34" t="s">
        <v>1848</v>
      </c>
      <c r="J233" s="37"/>
      <c r="K233" s="34"/>
      <c r="L233" s="34"/>
      <c r="M233" s="34"/>
    </row>
    <row r="234" spans="1:13" ht="30" x14ac:dyDescent="0.25">
      <c r="A234" s="26" t="s">
        <v>544</v>
      </c>
      <c r="B234" s="33" t="s">
        <v>121</v>
      </c>
      <c r="C234" s="26" t="s">
        <v>444</v>
      </c>
      <c r="D234" s="35" t="s">
        <v>589</v>
      </c>
      <c r="E234" s="34"/>
      <c r="F234" s="29"/>
      <c r="G234" s="35"/>
      <c r="H234" s="28">
        <v>0</v>
      </c>
      <c r="I234" s="34" t="s">
        <v>1849</v>
      </c>
      <c r="J234" s="37"/>
      <c r="K234" s="34"/>
      <c r="L234" s="34"/>
      <c r="M234" s="34"/>
    </row>
    <row r="235" spans="1:13" ht="30" x14ac:dyDescent="0.25">
      <c r="A235" s="26" t="s">
        <v>544</v>
      </c>
      <c r="B235" s="33" t="s">
        <v>122</v>
      </c>
      <c r="C235" s="26" t="s">
        <v>445</v>
      </c>
      <c r="D235" s="35" t="s">
        <v>589</v>
      </c>
      <c r="E235" s="34"/>
      <c r="F235" s="29"/>
      <c r="G235" s="35"/>
      <c r="H235" s="28">
        <v>0</v>
      </c>
      <c r="I235" s="34" t="s">
        <v>1850</v>
      </c>
      <c r="J235" s="37"/>
      <c r="K235" s="34"/>
      <c r="L235" s="34"/>
      <c r="M235" s="34"/>
    </row>
    <row r="236" spans="1:13" x14ac:dyDescent="0.25">
      <c r="A236" s="26" t="s">
        <v>551</v>
      </c>
      <c r="B236" s="31" t="s">
        <v>134</v>
      </c>
      <c r="C236" s="26" t="s">
        <v>738</v>
      </c>
      <c r="D236" s="35" t="s">
        <v>589</v>
      </c>
      <c r="F236" s="29"/>
      <c r="H236" s="28">
        <v>0</v>
      </c>
      <c r="I236" s="26" t="s">
        <v>1842</v>
      </c>
      <c r="L236" s="34"/>
    </row>
    <row r="237" spans="1:13" ht="45" x14ac:dyDescent="0.25">
      <c r="A237" s="26" t="s">
        <v>551</v>
      </c>
      <c r="B237" s="31" t="s">
        <v>135</v>
      </c>
      <c r="C237" s="26" t="s">
        <v>739</v>
      </c>
      <c r="D237" s="35" t="s">
        <v>589</v>
      </c>
      <c r="E237" s="26" t="s">
        <v>1806</v>
      </c>
      <c r="F237" s="29"/>
      <c r="H237" s="28">
        <v>0</v>
      </c>
      <c r="L237" s="34"/>
    </row>
    <row r="238" spans="1:13" ht="45" x14ac:dyDescent="0.25">
      <c r="A238" s="26" t="s">
        <v>551</v>
      </c>
      <c r="B238" s="31" t="s">
        <v>296</v>
      </c>
      <c r="C238" s="26" t="s">
        <v>739</v>
      </c>
      <c r="D238" s="35" t="s">
        <v>588</v>
      </c>
      <c r="E238" s="26" t="s">
        <v>1806</v>
      </c>
      <c r="F238" s="32" t="s">
        <v>669</v>
      </c>
      <c r="H238" s="28">
        <v>0</v>
      </c>
      <c r="L238" s="34"/>
    </row>
    <row r="239" spans="1:13" ht="45" x14ac:dyDescent="0.25">
      <c r="A239" s="26" t="s">
        <v>551</v>
      </c>
      <c r="B239" s="31" t="s">
        <v>297</v>
      </c>
      <c r="C239" s="26" t="s">
        <v>739</v>
      </c>
      <c r="D239" s="35" t="s">
        <v>588</v>
      </c>
      <c r="E239" s="26" t="s">
        <v>1806</v>
      </c>
      <c r="F239" s="32" t="s">
        <v>669</v>
      </c>
      <c r="H239" s="28">
        <v>0</v>
      </c>
      <c r="I239" s="26" t="s">
        <v>679</v>
      </c>
      <c r="L239" s="34"/>
    </row>
    <row r="240" spans="1:13" x14ac:dyDescent="0.25">
      <c r="A240" s="26" t="s">
        <v>543</v>
      </c>
      <c r="B240" s="31" t="s">
        <v>136</v>
      </c>
      <c r="C240" s="26" t="s">
        <v>455</v>
      </c>
      <c r="D240" s="35" t="s">
        <v>589</v>
      </c>
      <c r="F240" s="29"/>
      <c r="H240" s="28">
        <v>0</v>
      </c>
      <c r="I240" s="26" t="s">
        <v>1790</v>
      </c>
      <c r="L240" s="34"/>
    </row>
    <row r="241" spans="1:12" ht="30" x14ac:dyDescent="0.25">
      <c r="A241" s="26" t="s">
        <v>543</v>
      </c>
      <c r="B241" s="31" t="s">
        <v>137</v>
      </c>
      <c r="C241" s="26" t="s">
        <v>456</v>
      </c>
      <c r="D241" s="35" t="s">
        <v>589</v>
      </c>
      <c r="F241" s="29"/>
      <c r="H241" s="28">
        <v>0</v>
      </c>
      <c r="I241" s="26" t="s">
        <v>1841</v>
      </c>
      <c r="L241" s="34"/>
    </row>
    <row r="242" spans="1:12" ht="30" x14ac:dyDescent="0.25">
      <c r="A242" s="26" t="s">
        <v>543</v>
      </c>
      <c r="B242" s="31" t="s">
        <v>138</v>
      </c>
      <c r="C242" s="26" t="s">
        <v>457</v>
      </c>
      <c r="D242" s="35" t="s">
        <v>589</v>
      </c>
      <c r="F242" s="29"/>
      <c r="H242" s="28">
        <v>0</v>
      </c>
      <c r="I242" s="26" t="s">
        <v>1841</v>
      </c>
      <c r="L242" s="34"/>
    </row>
    <row r="243" spans="1:12" ht="60" x14ac:dyDescent="0.25">
      <c r="A243" s="26" t="s">
        <v>543</v>
      </c>
      <c r="B243" s="31" t="s">
        <v>139</v>
      </c>
      <c r="C243" s="26" t="s">
        <v>458</v>
      </c>
      <c r="D243" s="35" t="s">
        <v>589</v>
      </c>
      <c r="E243" s="26" t="s">
        <v>629</v>
      </c>
      <c r="F243" s="29"/>
      <c r="G243" s="28" t="s">
        <v>593</v>
      </c>
      <c r="H243" s="28">
        <v>0</v>
      </c>
      <c r="I243" s="26" t="s">
        <v>1789</v>
      </c>
      <c r="L243" s="34"/>
    </row>
    <row r="244" spans="1:12" ht="60" x14ac:dyDescent="0.25">
      <c r="A244" s="26" t="s">
        <v>543</v>
      </c>
      <c r="B244" s="31" t="s">
        <v>140</v>
      </c>
      <c r="C244" s="26" t="s">
        <v>458</v>
      </c>
      <c r="D244" s="35" t="s">
        <v>589</v>
      </c>
      <c r="E244" s="26" t="s">
        <v>629</v>
      </c>
      <c r="F244" s="29"/>
      <c r="G244" s="28" t="s">
        <v>593</v>
      </c>
      <c r="H244" s="28">
        <v>0</v>
      </c>
      <c r="I244" s="26" t="s">
        <v>1789</v>
      </c>
      <c r="L244" s="34"/>
    </row>
    <row r="245" spans="1:12" ht="60" x14ac:dyDescent="0.25">
      <c r="A245" s="26" t="s">
        <v>543</v>
      </c>
      <c r="B245" s="31" t="s">
        <v>141</v>
      </c>
      <c r="C245" s="26" t="s">
        <v>458</v>
      </c>
      <c r="D245" s="35" t="s">
        <v>589</v>
      </c>
      <c r="E245" s="26" t="s">
        <v>629</v>
      </c>
      <c r="F245" s="29"/>
      <c r="G245" s="28" t="s">
        <v>593</v>
      </c>
      <c r="H245" s="28">
        <v>0</v>
      </c>
      <c r="I245" s="26" t="s">
        <v>1789</v>
      </c>
      <c r="L245" s="34"/>
    </row>
    <row r="246" spans="1:12" ht="60" x14ac:dyDescent="0.25">
      <c r="A246" s="26" t="s">
        <v>543</v>
      </c>
      <c r="B246" s="31" t="s">
        <v>142</v>
      </c>
      <c r="C246" s="26" t="s">
        <v>458</v>
      </c>
      <c r="D246" s="35" t="s">
        <v>589</v>
      </c>
      <c r="E246" s="26" t="s">
        <v>629</v>
      </c>
      <c r="F246" s="29"/>
      <c r="G246" s="28" t="s">
        <v>593</v>
      </c>
      <c r="H246" s="28">
        <v>0</v>
      </c>
      <c r="I246" s="26" t="s">
        <v>1789</v>
      </c>
      <c r="L246" s="34"/>
    </row>
    <row r="247" spans="1:12" ht="60" x14ac:dyDescent="0.25">
      <c r="A247" s="26" t="s">
        <v>543</v>
      </c>
      <c r="B247" s="31" t="s">
        <v>143</v>
      </c>
      <c r="C247" s="26" t="s">
        <v>458</v>
      </c>
      <c r="D247" s="35" t="s">
        <v>589</v>
      </c>
      <c r="E247" s="26" t="s">
        <v>629</v>
      </c>
      <c r="F247" s="29"/>
      <c r="G247" s="28" t="s">
        <v>593</v>
      </c>
      <c r="H247" s="28">
        <v>0</v>
      </c>
      <c r="I247" s="26" t="s">
        <v>1789</v>
      </c>
      <c r="L247" s="34"/>
    </row>
    <row r="248" spans="1:12" ht="60" x14ac:dyDescent="0.25">
      <c r="A248" s="26" t="s">
        <v>543</v>
      </c>
      <c r="B248" s="31" t="s">
        <v>144</v>
      </c>
      <c r="C248" s="26" t="s">
        <v>458</v>
      </c>
      <c r="D248" s="35" t="s">
        <v>589</v>
      </c>
      <c r="E248" s="26" t="s">
        <v>629</v>
      </c>
      <c r="F248" s="29"/>
      <c r="G248" s="28" t="s">
        <v>593</v>
      </c>
      <c r="H248" s="28">
        <v>0</v>
      </c>
      <c r="I248" s="26" t="s">
        <v>1789</v>
      </c>
      <c r="L248" s="34"/>
    </row>
    <row r="249" spans="1:12" x14ac:dyDescent="0.25">
      <c r="A249" s="26" t="s">
        <v>683</v>
      </c>
      <c r="B249" s="31" t="s">
        <v>298</v>
      </c>
      <c r="C249" s="26" t="s">
        <v>517</v>
      </c>
      <c r="D249" s="35" t="s">
        <v>589</v>
      </c>
      <c r="F249" s="29"/>
      <c r="H249" s="28">
        <v>9999999</v>
      </c>
      <c r="I249" s="26" t="s">
        <v>1851</v>
      </c>
      <c r="J249" s="30" t="s">
        <v>1858</v>
      </c>
    </row>
    <row r="250" spans="1:12" x14ac:dyDescent="0.25">
      <c r="A250" s="26" t="s">
        <v>683</v>
      </c>
      <c r="B250" s="31" t="s">
        <v>302</v>
      </c>
      <c r="C250" s="26" t="s">
        <v>517</v>
      </c>
      <c r="D250" s="35" t="s">
        <v>588</v>
      </c>
      <c r="F250" s="32" t="s">
        <v>670</v>
      </c>
      <c r="H250" s="28">
        <v>0</v>
      </c>
      <c r="J250" s="30" t="s">
        <v>1858</v>
      </c>
    </row>
    <row r="251" spans="1:12" x14ac:dyDescent="0.25">
      <c r="A251" s="26" t="s">
        <v>683</v>
      </c>
      <c r="B251" s="31" t="s">
        <v>308</v>
      </c>
      <c r="C251" s="26" t="s">
        <v>517</v>
      </c>
      <c r="D251" s="35" t="s">
        <v>588</v>
      </c>
      <c r="F251" s="32" t="s">
        <v>670</v>
      </c>
      <c r="H251" s="28">
        <v>0</v>
      </c>
      <c r="I251" s="26" t="s">
        <v>679</v>
      </c>
      <c r="J251" s="30" t="s">
        <v>1858</v>
      </c>
    </row>
    <row r="252" spans="1:12" x14ac:dyDescent="0.25">
      <c r="A252" s="26" t="s">
        <v>683</v>
      </c>
      <c r="B252" s="31" t="s">
        <v>299</v>
      </c>
      <c r="C252" s="26" t="s">
        <v>518</v>
      </c>
      <c r="D252" s="35" t="s">
        <v>589</v>
      </c>
      <c r="F252" s="29"/>
      <c r="H252" s="28">
        <v>9999999</v>
      </c>
      <c r="I252" s="26" t="s">
        <v>1851</v>
      </c>
      <c r="J252" s="30" t="s">
        <v>1858</v>
      </c>
    </row>
    <row r="253" spans="1:12" x14ac:dyDescent="0.25">
      <c r="A253" s="26" t="s">
        <v>683</v>
      </c>
      <c r="B253" s="31" t="s">
        <v>303</v>
      </c>
      <c r="C253" s="26" t="s">
        <v>518</v>
      </c>
      <c r="D253" s="35" t="s">
        <v>588</v>
      </c>
      <c r="F253" s="32" t="s">
        <v>671</v>
      </c>
      <c r="H253" s="28">
        <v>0</v>
      </c>
      <c r="J253" s="30" t="s">
        <v>1858</v>
      </c>
    </row>
    <row r="254" spans="1:12" x14ac:dyDescent="0.25">
      <c r="A254" s="26" t="s">
        <v>683</v>
      </c>
      <c r="B254" s="31" t="s">
        <v>309</v>
      </c>
      <c r="C254" s="26" t="s">
        <v>518</v>
      </c>
      <c r="D254" s="35" t="s">
        <v>588</v>
      </c>
      <c r="F254" s="32" t="s">
        <v>671</v>
      </c>
      <c r="H254" s="28">
        <v>0</v>
      </c>
      <c r="I254" s="26" t="s">
        <v>679</v>
      </c>
      <c r="J254" s="30" t="s">
        <v>1858</v>
      </c>
    </row>
    <row r="255" spans="1:12" x14ac:dyDescent="0.25">
      <c r="A255" s="26" t="s">
        <v>683</v>
      </c>
      <c r="B255" s="31" t="s">
        <v>300</v>
      </c>
      <c r="C255" s="26" t="s">
        <v>519</v>
      </c>
      <c r="D255" s="35" t="s">
        <v>589</v>
      </c>
      <c r="F255" s="29"/>
      <c r="H255" s="28">
        <v>9999999</v>
      </c>
      <c r="I255" s="26" t="s">
        <v>1851</v>
      </c>
      <c r="J255" s="30" t="s">
        <v>1858</v>
      </c>
    </row>
    <row r="256" spans="1:12" x14ac:dyDescent="0.25">
      <c r="A256" s="26" t="s">
        <v>683</v>
      </c>
      <c r="B256" s="31" t="s">
        <v>304</v>
      </c>
      <c r="C256" s="26" t="s">
        <v>519</v>
      </c>
      <c r="D256" s="35" t="s">
        <v>588</v>
      </c>
      <c r="F256" s="32" t="s">
        <v>712</v>
      </c>
      <c r="H256" s="28">
        <v>0</v>
      </c>
      <c r="J256" s="30" t="s">
        <v>1858</v>
      </c>
    </row>
    <row r="257" spans="1:10" x14ac:dyDescent="0.25">
      <c r="A257" s="26" t="s">
        <v>683</v>
      </c>
      <c r="B257" s="31" t="s">
        <v>310</v>
      </c>
      <c r="C257" s="26" t="s">
        <v>519</v>
      </c>
      <c r="D257" s="35" t="s">
        <v>588</v>
      </c>
      <c r="F257" s="32" t="s">
        <v>712</v>
      </c>
      <c r="H257" s="28">
        <v>0</v>
      </c>
      <c r="I257" s="26" t="s">
        <v>679</v>
      </c>
      <c r="J257" s="30" t="s">
        <v>1858</v>
      </c>
    </row>
    <row r="258" spans="1:10" x14ac:dyDescent="0.25">
      <c r="A258" s="26" t="s">
        <v>683</v>
      </c>
      <c r="B258" s="31" t="s">
        <v>301</v>
      </c>
      <c r="C258" s="26" t="s">
        <v>520</v>
      </c>
      <c r="D258" s="35" t="s">
        <v>589</v>
      </c>
      <c r="F258" s="29"/>
      <c r="H258" s="28">
        <v>9999999</v>
      </c>
      <c r="I258" s="26" t="s">
        <v>1851</v>
      </c>
      <c r="J258" s="30" t="s">
        <v>1858</v>
      </c>
    </row>
    <row r="259" spans="1:10" x14ac:dyDescent="0.25">
      <c r="A259" s="26" t="s">
        <v>683</v>
      </c>
      <c r="B259" s="31" t="s">
        <v>305</v>
      </c>
      <c r="C259" s="26" t="s">
        <v>520</v>
      </c>
      <c r="D259" s="35" t="s">
        <v>588</v>
      </c>
      <c r="F259" s="32" t="s">
        <v>672</v>
      </c>
      <c r="H259" s="28">
        <v>0</v>
      </c>
      <c r="J259" s="30" t="s">
        <v>1858</v>
      </c>
    </row>
    <row r="260" spans="1:10" x14ac:dyDescent="0.25">
      <c r="A260" s="26" t="s">
        <v>683</v>
      </c>
      <c r="B260" s="31" t="s">
        <v>311</v>
      </c>
      <c r="C260" s="26" t="s">
        <v>520</v>
      </c>
      <c r="D260" s="35" t="s">
        <v>588</v>
      </c>
      <c r="F260" s="32" t="s">
        <v>672</v>
      </c>
      <c r="H260" s="28">
        <v>0</v>
      </c>
      <c r="I260" s="26" t="s">
        <v>679</v>
      </c>
      <c r="J260" s="30" t="s">
        <v>1858</v>
      </c>
    </row>
    <row r="261" spans="1:10" ht="30" x14ac:dyDescent="0.25">
      <c r="A261" s="26" t="s">
        <v>683</v>
      </c>
      <c r="B261" s="31" t="s">
        <v>306</v>
      </c>
      <c r="C261" s="26" t="s">
        <v>521</v>
      </c>
      <c r="D261" s="35" t="s">
        <v>588</v>
      </c>
      <c r="F261" s="32" t="s">
        <v>713</v>
      </c>
      <c r="H261" s="28">
        <v>9999999</v>
      </c>
      <c r="J261" s="30" t="s">
        <v>1858</v>
      </c>
    </row>
    <row r="262" spans="1:10" ht="30" x14ac:dyDescent="0.25">
      <c r="A262" s="26" t="s">
        <v>683</v>
      </c>
      <c r="B262" s="31" t="s">
        <v>307</v>
      </c>
      <c r="C262" s="26" t="s">
        <v>521</v>
      </c>
      <c r="D262" s="35" t="s">
        <v>588</v>
      </c>
      <c r="F262" s="32" t="s">
        <v>713</v>
      </c>
      <c r="H262" s="28">
        <v>0</v>
      </c>
      <c r="J262" s="30" t="s">
        <v>1858</v>
      </c>
    </row>
    <row r="263" spans="1:10" ht="30" x14ac:dyDescent="0.25">
      <c r="A263" s="26" t="s">
        <v>683</v>
      </c>
      <c r="B263" s="31" t="s">
        <v>312</v>
      </c>
      <c r="C263" s="3" t="s">
        <v>521</v>
      </c>
      <c r="D263" s="35" t="s">
        <v>588</v>
      </c>
      <c r="F263" s="32" t="s">
        <v>713</v>
      </c>
      <c r="H263" s="28">
        <v>0</v>
      </c>
      <c r="I263" s="26" t="s">
        <v>679</v>
      </c>
      <c r="J263" s="30" t="s">
        <v>1858</v>
      </c>
    </row>
    <row r="264" spans="1:10" ht="30" x14ac:dyDescent="0.25">
      <c r="A264" s="26" t="s">
        <v>683</v>
      </c>
      <c r="B264" s="31" t="s">
        <v>348</v>
      </c>
      <c r="C264" s="26" t="s">
        <v>1884</v>
      </c>
      <c r="D264" s="35" t="s">
        <v>588</v>
      </c>
      <c r="F264" s="32" t="s">
        <v>714</v>
      </c>
      <c r="H264" s="28">
        <v>0</v>
      </c>
      <c r="J264" s="30" t="s">
        <v>1858</v>
      </c>
    </row>
    <row r="265" spans="1:10" ht="30" x14ac:dyDescent="0.25">
      <c r="A265" s="26" t="s">
        <v>683</v>
      </c>
      <c r="B265" s="31" t="s">
        <v>349</v>
      </c>
      <c r="C265" s="26" t="s">
        <v>1884</v>
      </c>
      <c r="D265" s="35" t="s">
        <v>588</v>
      </c>
      <c r="F265" s="32" t="s">
        <v>714</v>
      </c>
      <c r="H265" s="28">
        <v>0</v>
      </c>
      <c r="J265" s="30" t="s">
        <v>1858</v>
      </c>
    </row>
    <row r="266" spans="1:10" ht="90" x14ac:dyDescent="0.25">
      <c r="A266" s="26" t="s">
        <v>683</v>
      </c>
      <c r="B266" s="31" t="s">
        <v>350</v>
      </c>
      <c r="C266" s="3" t="s">
        <v>1886</v>
      </c>
      <c r="D266" s="35" t="s">
        <v>588</v>
      </c>
      <c r="F266" s="32" t="s">
        <v>715</v>
      </c>
      <c r="H266" s="28">
        <v>0</v>
      </c>
      <c r="J266" s="30" t="s">
        <v>1858</v>
      </c>
    </row>
    <row r="267" spans="1:10" ht="90" x14ac:dyDescent="0.25">
      <c r="A267" s="26" t="s">
        <v>683</v>
      </c>
      <c r="B267" s="31" t="s">
        <v>351</v>
      </c>
      <c r="C267" s="26" t="s">
        <v>1885</v>
      </c>
      <c r="D267" s="35" t="s">
        <v>588</v>
      </c>
      <c r="F267" s="32" t="s">
        <v>715</v>
      </c>
      <c r="H267" s="28">
        <v>0</v>
      </c>
      <c r="J267" s="30" t="s">
        <v>1858</v>
      </c>
    </row>
    <row r="268" spans="1:10" ht="30" x14ac:dyDescent="0.25">
      <c r="A268" s="26" t="s">
        <v>545</v>
      </c>
      <c r="B268" s="31" t="s">
        <v>145</v>
      </c>
      <c r="C268" s="26" t="s">
        <v>459</v>
      </c>
      <c r="D268" s="35" t="s">
        <v>589</v>
      </c>
      <c r="F268" s="29"/>
      <c r="H268" s="28">
        <v>0</v>
      </c>
    </row>
    <row r="269" spans="1:10" ht="30" x14ac:dyDescent="0.25">
      <c r="A269" s="26" t="s">
        <v>545</v>
      </c>
      <c r="B269" s="31" t="s">
        <v>146</v>
      </c>
      <c r="C269" s="26" t="s">
        <v>460</v>
      </c>
      <c r="D269" s="35" t="s">
        <v>589</v>
      </c>
      <c r="F269" s="29"/>
      <c r="H269" s="28">
        <v>0</v>
      </c>
      <c r="I269" s="26" t="s">
        <v>1845</v>
      </c>
    </row>
    <row r="270" spans="1:10" ht="30" x14ac:dyDescent="0.25">
      <c r="A270" s="26" t="s">
        <v>545</v>
      </c>
      <c r="B270" s="31" t="s">
        <v>147</v>
      </c>
      <c r="C270" s="26" t="s">
        <v>461</v>
      </c>
      <c r="D270" s="35" t="s">
        <v>589</v>
      </c>
      <c r="F270" s="29"/>
      <c r="H270" s="28">
        <v>0</v>
      </c>
      <c r="I270" s="26" t="s">
        <v>1847</v>
      </c>
    </row>
    <row r="271" spans="1:10" ht="30" x14ac:dyDescent="0.25">
      <c r="A271" s="26" t="s">
        <v>545</v>
      </c>
      <c r="B271" s="31" t="s">
        <v>148</v>
      </c>
      <c r="C271" s="26" t="s">
        <v>462</v>
      </c>
      <c r="D271" s="35" t="s">
        <v>589</v>
      </c>
      <c r="F271" s="29"/>
      <c r="H271" s="28">
        <v>0</v>
      </c>
      <c r="I271" s="26" t="s">
        <v>1844</v>
      </c>
    </row>
    <row r="272" spans="1:10" ht="30" x14ac:dyDescent="0.25">
      <c r="A272" s="26" t="s">
        <v>545</v>
      </c>
      <c r="B272" s="31" t="s">
        <v>149</v>
      </c>
      <c r="C272" s="26" t="s">
        <v>463</v>
      </c>
      <c r="D272" s="35" t="s">
        <v>589</v>
      </c>
      <c r="F272" s="29"/>
      <c r="H272" s="28">
        <v>0</v>
      </c>
    </row>
    <row r="273" spans="1:9" ht="30" x14ac:dyDescent="0.25">
      <c r="A273" s="26" t="s">
        <v>545</v>
      </c>
      <c r="B273" s="31" t="s">
        <v>150</v>
      </c>
      <c r="C273" s="26" t="s">
        <v>464</v>
      </c>
      <c r="D273" s="35" t="s">
        <v>589</v>
      </c>
      <c r="F273" s="29"/>
      <c r="H273" s="28">
        <v>0</v>
      </c>
      <c r="I273" s="26" t="s">
        <v>1846</v>
      </c>
    </row>
    <row r="274" spans="1:9" ht="30" x14ac:dyDescent="0.25">
      <c r="A274" s="26" t="s">
        <v>545</v>
      </c>
      <c r="B274" s="31" t="s">
        <v>151</v>
      </c>
      <c r="C274" s="26" t="s">
        <v>465</v>
      </c>
      <c r="D274" s="35" t="s">
        <v>589</v>
      </c>
      <c r="F274" s="29"/>
      <c r="H274" s="28">
        <v>0</v>
      </c>
      <c r="I274" s="26" t="s">
        <v>1843</v>
      </c>
    </row>
    <row r="275" spans="1:9" ht="30" x14ac:dyDescent="0.25">
      <c r="A275" s="26" t="s">
        <v>545</v>
      </c>
      <c r="B275" s="31" t="s">
        <v>152</v>
      </c>
      <c r="C275" s="26" t="s">
        <v>466</v>
      </c>
      <c r="D275" s="35" t="s">
        <v>589</v>
      </c>
      <c r="F275" s="29"/>
      <c r="H275" s="28">
        <v>0</v>
      </c>
    </row>
    <row r="276" spans="1:9" ht="30" x14ac:dyDescent="0.25">
      <c r="A276" s="26" t="s">
        <v>545</v>
      </c>
      <c r="B276" s="31" t="s">
        <v>153</v>
      </c>
      <c r="C276" s="26" t="s">
        <v>467</v>
      </c>
      <c r="D276" s="35" t="s">
        <v>589</v>
      </c>
      <c r="F276" s="29"/>
      <c r="H276" s="28">
        <v>0</v>
      </c>
      <c r="I276" s="26" t="s">
        <v>1791</v>
      </c>
    </row>
    <row r="277" spans="1:9" ht="60" x14ac:dyDescent="0.25">
      <c r="A277" s="26" t="s">
        <v>545</v>
      </c>
      <c r="B277" s="31" t="s">
        <v>154</v>
      </c>
      <c r="C277" s="26" t="s">
        <v>468</v>
      </c>
      <c r="D277" s="35" t="s">
        <v>589</v>
      </c>
      <c r="E277" s="26" t="s">
        <v>630</v>
      </c>
      <c r="F277" s="29"/>
      <c r="G277" s="28" t="s">
        <v>593</v>
      </c>
      <c r="H277" s="28">
        <v>0</v>
      </c>
      <c r="I277" s="26" t="s">
        <v>1792</v>
      </c>
    </row>
    <row r="278" spans="1:9" ht="60" x14ac:dyDescent="0.25">
      <c r="A278" s="26" t="s">
        <v>545</v>
      </c>
      <c r="B278" s="31" t="s">
        <v>155</v>
      </c>
      <c r="C278" s="26" t="s">
        <v>468</v>
      </c>
      <c r="D278" s="35" t="s">
        <v>589</v>
      </c>
      <c r="E278" s="26" t="s">
        <v>630</v>
      </c>
      <c r="F278" s="29"/>
      <c r="G278" s="28" t="s">
        <v>593</v>
      </c>
      <c r="H278" s="28">
        <v>0</v>
      </c>
      <c r="I278" s="26" t="s">
        <v>1792</v>
      </c>
    </row>
    <row r="279" spans="1:9" ht="60" x14ac:dyDescent="0.25">
      <c r="A279" s="26" t="s">
        <v>545</v>
      </c>
      <c r="B279" s="31" t="s">
        <v>156</v>
      </c>
      <c r="C279" s="26" t="s">
        <v>468</v>
      </c>
      <c r="D279" s="35" t="s">
        <v>589</v>
      </c>
      <c r="E279" s="26" t="s">
        <v>630</v>
      </c>
      <c r="F279" s="29"/>
      <c r="G279" s="28" t="s">
        <v>593</v>
      </c>
      <c r="H279" s="28">
        <v>0</v>
      </c>
      <c r="I279" s="26" t="s">
        <v>1792</v>
      </c>
    </row>
    <row r="280" spans="1:9" ht="60" x14ac:dyDescent="0.25">
      <c r="A280" s="26" t="s">
        <v>545</v>
      </c>
      <c r="B280" s="31" t="s">
        <v>157</v>
      </c>
      <c r="C280" s="26" t="s">
        <v>468</v>
      </c>
      <c r="D280" s="35" t="s">
        <v>589</v>
      </c>
      <c r="E280" s="26" t="s">
        <v>630</v>
      </c>
      <c r="F280" s="29"/>
      <c r="G280" s="28" t="s">
        <v>593</v>
      </c>
      <c r="H280" s="28">
        <v>0</v>
      </c>
      <c r="I280" s="26" t="s">
        <v>1792</v>
      </c>
    </row>
    <row r="281" spans="1:9" ht="60" x14ac:dyDescent="0.25">
      <c r="A281" s="26" t="s">
        <v>545</v>
      </c>
      <c r="B281" s="31" t="s">
        <v>158</v>
      </c>
      <c r="C281" s="26" t="s">
        <v>468</v>
      </c>
      <c r="D281" s="35" t="s">
        <v>589</v>
      </c>
      <c r="E281" s="26" t="s">
        <v>630</v>
      </c>
      <c r="F281" s="29"/>
      <c r="G281" s="28" t="s">
        <v>593</v>
      </c>
      <c r="H281" s="28">
        <v>0</v>
      </c>
      <c r="I281" s="26" t="s">
        <v>1792</v>
      </c>
    </row>
    <row r="282" spans="1:9" ht="60" x14ac:dyDescent="0.25">
      <c r="A282" s="26" t="s">
        <v>545</v>
      </c>
      <c r="B282" s="31" t="s">
        <v>159</v>
      </c>
      <c r="C282" s="26" t="s">
        <v>468</v>
      </c>
      <c r="D282" s="35" t="s">
        <v>589</v>
      </c>
      <c r="E282" s="26" t="s">
        <v>630</v>
      </c>
      <c r="F282" s="29"/>
      <c r="G282" s="28" t="s">
        <v>593</v>
      </c>
      <c r="H282" s="28">
        <v>0</v>
      </c>
      <c r="I282" s="26" t="s">
        <v>1792</v>
      </c>
    </row>
    <row r="283" spans="1:9" ht="60" x14ac:dyDescent="0.25">
      <c r="A283" s="26" t="s">
        <v>545</v>
      </c>
      <c r="B283" s="31" t="s">
        <v>160</v>
      </c>
      <c r="C283" s="26" t="s">
        <v>468</v>
      </c>
      <c r="D283" s="35" t="s">
        <v>589</v>
      </c>
      <c r="E283" s="26" t="s">
        <v>630</v>
      </c>
      <c r="F283" s="29"/>
      <c r="G283" s="28" t="s">
        <v>593</v>
      </c>
      <c r="H283" s="28">
        <v>0</v>
      </c>
      <c r="I283" s="26" t="s">
        <v>1792</v>
      </c>
    </row>
    <row r="284" spans="1:9" ht="30" x14ac:dyDescent="0.25">
      <c r="A284" s="26" t="s">
        <v>545</v>
      </c>
      <c r="B284" s="31" t="s">
        <v>161</v>
      </c>
      <c r="C284" s="26" t="s">
        <v>469</v>
      </c>
      <c r="D284" s="35" t="s">
        <v>589</v>
      </c>
      <c r="F284" s="29"/>
      <c r="H284" s="28">
        <v>0</v>
      </c>
      <c r="I284" s="26" t="s">
        <v>1793</v>
      </c>
    </row>
    <row r="285" spans="1:9" ht="30" x14ac:dyDescent="0.25">
      <c r="A285" s="26" t="s">
        <v>545</v>
      </c>
      <c r="B285" s="31" t="s">
        <v>162</v>
      </c>
      <c r="C285" s="26" t="s">
        <v>470</v>
      </c>
      <c r="D285" s="35" t="s">
        <v>589</v>
      </c>
      <c r="E285" s="26" t="s">
        <v>631</v>
      </c>
      <c r="F285" s="29"/>
      <c r="H285" s="28">
        <v>0</v>
      </c>
      <c r="I285" s="26" t="s">
        <v>1794</v>
      </c>
    </row>
    <row r="286" spans="1:9" ht="30" x14ac:dyDescent="0.25">
      <c r="A286" s="26" t="s">
        <v>545</v>
      </c>
      <c r="B286" s="31" t="s">
        <v>163</v>
      </c>
      <c r="C286" s="26" t="s">
        <v>471</v>
      </c>
      <c r="D286" s="35" t="s">
        <v>588</v>
      </c>
      <c r="F286" s="32" t="s">
        <v>673</v>
      </c>
      <c r="H286" s="28">
        <v>0</v>
      </c>
    </row>
    <row r="287" spans="1:9" ht="30" x14ac:dyDescent="0.25">
      <c r="A287" s="26" t="s">
        <v>545</v>
      </c>
      <c r="B287" s="31" t="s">
        <v>164</v>
      </c>
      <c r="C287" s="26" t="s">
        <v>472</v>
      </c>
      <c r="D287" s="35" t="s">
        <v>588</v>
      </c>
      <c r="F287" s="32" t="s">
        <v>673</v>
      </c>
      <c r="H287" s="28">
        <v>0</v>
      </c>
    </row>
    <row r="288" spans="1:9" ht="30" x14ac:dyDescent="0.25">
      <c r="A288" s="26" t="s">
        <v>545</v>
      </c>
      <c r="B288" s="31" t="s">
        <v>165</v>
      </c>
      <c r="C288" s="26" t="s">
        <v>473</v>
      </c>
      <c r="D288" s="35" t="s">
        <v>588</v>
      </c>
      <c r="F288" s="32" t="s">
        <v>673</v>
      </c>
      <c r="H288" s="28">
        <v>0</v>
      </c>
    </row>
    <row r="289" spans="1:8" ht="30" x14ac:dyDescent="0.25">
      <c r="A289" s="26" t="s">
        <v>545</v>
      </c>
      <c r="B289" s="31" t="s">
        <v>166</v>
      </c>
      <c r="C289" s="26" t="s">
        <v>474</v>
      </c>
      <c r="D289" s="35" t="s">
        <v>588</v>
      </c>
      <c r="F289" s="32" t="s">
        <v>673</v>
      </c>
      <c r="H289" s="28">
        <v>0</v>
      </c>
    </row>
    <row r="290" spans="1:8" ht="45" x14ac:dyDescent="0.25">
      <c r="A290" s="26" t="s">
        <v>545</v>
      </c>
      <c r="B290" s="31" t="s">
        <v>167</v>
      </c>
      <c r="C290" s="26" t="s">
        <v>475</v>
      </c>
      <c r="D290" s="35" t="s">
        <v>589</v>
      </c>
      <c r="F290" s="29"/>
      <c r="H290" s="28">
        <v>0</v>
      </c>
    </row>
    <row r="291" spans="1:8" ht="45" x14ac:dyDescent="0.25">
      <c r="A291" s="26" t="s">
        <v>545</v>
      </c>
      <c r="B291" s="31" t="s">
        <v>168</v>
      </c>
      <c r="C291" s="26" t="s">
        <v>476</v>
      </c>
      <c r="D291" s="35" t="s">
        <v>589</v>
      </c>
      <c r="E291" s="26" t="s">
        <v>632</v>
      </c>
      <c r="F291" s="29"/>
      <c r="G291" s="28" t="s">
        <v>593</v>
      </c>
      <c r="H291" s="28">
        <v>0</v>
      </c>
    </row>
    <row r="292" spans="1:8" ht="45" x14ac:dyDescent="0.25">
      <c r="A292" s="26" t="s">
        <v>545</v>
      </c>
      <c r="B292" s="31" t="s">
        <v>169</v>
      </c>
      <c r="C292" s="26" t="s">
        <v>476</v>
      </c>
      <c r="D292" s="35" t="s">
        <v>589</v>
      </c>
      <c r="E292" s="26" t="s">
        <v>632</v>
      </c>
      <c r="F292" s="29"/>
      <c r="G292" s="28" t="s">
        <v>593</v>
      </c>
      <c r="H292" s="28">
        <v>0</v>
      </c>
    </row>
    <row r="293" spans="1:8" ht="45" x14ac:dyDescent="0.25">
      <c r="A293" s="26" t="s">
        <v>545</v>
      </c>
      <c r="B293" s="31" t="s">
        <v>170</v>
      </c>
      <c r="C293" s="26" t="s">
        <v>476</v>
      </c>
      <c r="D293" s="35" t="s">
        <v>589</v>
      </c>
      <c r="E293" s="26" t="s">
        <v>632</v>
      </c>
      <c r="F293" s="29"/>
      <c r="G293" s="28" t="s">
        <v>593</v>
      </c>
      <c r="H293" s="28">
        <v>0</v>
      </c>
    </row>
    <row r="294" spans="1:8" ht="45" x14ac:dyDescent="0.25">
      <c r="A294" s="26" t="s">
        <v>545</v>
      </c>
      <c r="B294" s="31" t="s">
        <v>171</v>
      </c>
      <c r="C294" s="26" t="s">
        <v>476</v>
      </c>
      <c r="D294" s="35" t="s">
        <v>589</v>
      </c>
      <c r="E294" s="26" t="s">
        <v>632</v>
      </c>
      <c r="F294" s="29"/>
      <c r="G294" s="28" t="s">
        <v>593</v>
      </c>
      <c r="H294" s="28">
        <v>0</v>
      </c>
    </row>
    <row r="295" spans="1:8" ht="45" x14ac:dyDescent="0.25">
      <c r="A295" s="26" t="s">
        <v>545</v>
      </c>
      <c r="B295" s="31" t="s">
        <v>172</v>
      </c>
      <c r="C295" s="26" t="s">
        <v>476</v>
      </c>
      <c r="D295" s="35" t="s">
        <v>589</v>
      </c>
      <c r="E295" s="26" t="s">
        <v>632</v>
      </c>
      <c r="F295" s="29"/>
      <c r="G295" s="28" t="s">
        <v>593</v>
      </c>
      <c r="H295" s="28">
        <v>0</v>
      </c>
    </row>
    <row r="296" spans="1:8" ht="45" x14ac:dyDescent="0.25">
      <c r="A296" s="26" t="s">
        <v>545</v>
      </c>
      <c r="B296" s="31" t="s">
        <v>173</v>
      </c>
      <c r="C296" s="26" t="s">
        <v>476</v>
      </c>
      <c r="D296" s="35" t="s">
        <v>589</v>
      </c>
      <c r="E296" s="26" t="s">
        <v>632</v>
      </c>
      <c r="F296" s="29"/>
      <c r="G296" s="28" t="s">
        <v>593</v>
      </c>
      <c r="H296" s="28">
        <v>0</v>
      </c>
    </row>
    <row r="297" spans="1:8" ht="45" x14ac:dyDescent="0.25">
      <c r="A297" s="26" t="s">
        <v>545</v>
      </c>
      <c r="B297" s="31" t="s">
        <v>174</v>
      </c>
      <c r="C297" s="26" t="s">
        <v>476</v>
      </c>
      <c r="D297" s="35" t="s">
        <v>589</v>
      </c>
      <c r="E297" s="26" t="s">
        <v>632</v>
      </c>
      <c r="F297" s="29"/>
      <c r="G297" s="28" t="s">
        <v>593</v>
      </c>
      <c r="H297" s="28">
        <v>0</v>
      </c>
    </row>
    <row r="298" spans="1:8" ht="45" x14ac:dyDescent="0.25">
      <c r="A298" s="26" t="s">
        <v>545</v>
      </c>
      <c r="B298" s="31" t="s">
        <v>175</v>
      </c>
      <c r="C298" s="26" t="s">
        <v>477</v>
      </c>
      <c r="D298" s="35" t="s">
        <v>589</v>
      </c>
      <c r="F298" s="29"/>
      <c r="H298" s="28">
        <v>0</v>
      </c>
    </row>
    <row r="299" spans="1:8" ht="60" x14ac:dyDescent="0.25">
      <c r="A299" s="26" t="s">
        <v>545</v>
      </c>
      <c r="B299" s="31" t="s">
        <v>176</v>
      </c>
      <c r="C299" s="26" t="s">
        <v>478</v>
      </c>
      <c r="D299" s="35" t="s">
        <v>589</v>
      </c>
      <c r="E299" s="26" t="s">
        <v>633</v>
      </c>
      <c r="F299" s="29"/>
      <c r="G299" s="28" t="s">
        <v>593</v>
      </c>
      <c r="H299" s="28">
        <v>0</v>
      </c>
    </row>
    <row r="300" spans="1:8" ht="60" x14ac:dyDescent="0.25">
      <c r="A300" s="26" t="s">
        <v>545</v>
      </c>
      <c r="B300" s="31" t="s">
        <v>177</v>
      </c>
      <c r="C300" s="26" t="s">
        <v>478</v>
      </c>
      <c r="D300" s="35" t="s">
        <v>589</v>
      </c>
      <c r="E300" s="26" t="s">
        <v>633</v>
      </c>
      <c r="F300" s="29"/>
      <c r="G300" s="28" t="s">
        <v>593</v>
      </c>
      <c r="H300" s="28">
        <v>0</v>
      </c>
    </row>
    <row r="301" spans="1:8" ht="60" x14ac:dyDescent="0.25">
      <c r="A301" s="26" t="s">
        <v>545</v>
      </c>
      <c r="B301" s="31" t="s">
        <v>178</v>
      </c>
      <c r="C301" s="26" t="s">
        <v>478</v>
      </c>
      <c r="D301" s="35" t="s">
        <v>589</v>
      </c>
      <c r="E301" s="26" t="s">
        <v>633</v>
      </c>
      <c r="F301" s="29"/>
      <c r="G301" s="28" t="s">
        <v>593</v>
      </c>
      <c r="H301" s="28">
        <v>0</v>
      </c>
    </row>
    <row r="302" spans="1:8" ht="60" x14ac:dyDescent="0.25">
      <c r="A302" s="26" t="s">
        <v>545</v>
      </c>
      <c r="B302" s="31" t="s">
        <v>179</v>
      </c>
      <c r="C302" s="26" t="s">
        <v>478</v>
      </c>
      <c r="D302" s="35" t="s">
        <v>589</v>
      </c>
      <c r="E302" s="26" t="s">
        <v>633</v>
      </c>
      <c r="F302" s="29"/>
      <c r="G302" s="28" t="s">
        <v>593</v>
      </c>
      <c r="H302" s="28">
        <v>0</v>
      </c>
    </row>
    <row r="303" spans="1:8" ht="60" x14ac:dyDescent="0.25">
      <c r="A303" s="26" t="s">
        <v>545</v>
      </c>
      <c r="B303" s="31" t="s">
        <v>180</v>
      </c>
      <c r="C303" s="26" t="s">
        <v>478</v>
      </c>
      <c r="D303" s="35" t="s">
        <v>589</v>
      </c>
      <c r="E303" s="26" t="s">
        <v>633</v>
      </c>
      <c r="F303" s="29"/>
      <c r="G303" s="28" t="s">
        <v>593</v>
      </c>
      <c r="H303" s="28">
        <v>0</v>
      </c>
    </row>
    <row r="304" spans="1:8" ht="60" x14ac:dyDescent="0.25">
      <c r="A304" s="26" t="s">
        <v>545</v>
      </c>
      <c r="B304" s="31" t="s">
        <v>181</v>
      </c>
      <c r="C304" s="26" t="s">
        <v>478</v>
      </c>
      <c r="D304" s="35" t="s">
        <v>589</v>
      </c>
      <c r="E304" s="26" t="s">
        <v>633</v>
      </c>
      <c r="F304" s="29"/>
      <c r="G304" s="28" t="s">
        <v>593</v>
      </c>
      <c r="H304" s="28">
        <v>0</v>
      </c>
    </row>
    <row r="305" spans="1:9" ht="60" x14ac:dyDescent="0.25">
      <c r="A305" s="26" t="s">
        <v>545</v>
      </c>
      <c r="B305" s="31" t="s">
        <v>182</v>
      </c>
      <c r="C305" s="26" t="s">
        <v>478</v>
      </c>
      <c r="D305" s="35" t="s">
        <v>589</v>
      </c>
      <c r="E305" s="26" t="s">
        <v>633</v>
      </c>
      <c r="F305" s="29"/>
      <c r="G305" s="28" t="s">
        <v>593</v>
      </c>
      <c r="H305" s="28">
        <v>0</v>
      </c>
    </row>
    <row r="306" spans="1:9" x14ac:dyDescent="0.25">
      <c r="A306" s="26" t="s">
        <v>547</v>
      </c>
      <c r="B306" s="31" t="s">
        <v>183</v>
      </c>
      <c r="C306" s="26" t="s">
        <v>740</v>
      </c>
      <c r="D306" s="35" t="s">
        <v>589</v>
      </c>
      <c r="F306" s="29"/>
      <c r="H306" s="28">
        <v>0</v>
      </c>
      <c r="I306" s="26" t="s">
        <v>1795</v>
      </c>
    </row>
    <row r="307" spans="1:9" ht="30" x14ac:dyDescent="0.25">
      <c r="A307" s="26" t="s">
        <v>547</v>
      </c>
      <c r="B307" s="31" t="s">
        <v>184</v>
      </c>
      <c r="C307" s="26" t="s">
        <v>479</v>
      </c>
      <c r="D307" s="35" t="s">
        <v>589</v>
      </c>
      <c r="F307" s="29"/>
      <c r="H307" s="28">
        <v>0</v>
      </c>
      <c r="I307" s="26" t="s">
        <v>1796</v>
      </c>
    </row>
    <row r="308" spans="1:9" ht="45" x14ac:dyDescent="0.25">
      <c r="A308" s="26" t="s">
        <v>547</v>
      </c>
      <c r="B308" s="31" t="s">
        <v>185</v>
      </c>
      <c r="C308" s="26" t="s">
        <v>480</v>
      </c>
      <c r="D308" s="35" t="s">
        <v>589</v>
      </c>
      <c r="E308" s="26" t="s">
        <v>634</v>
      </c>
      <c r="F308" s="29"/>
      <c r="G308" s="28" t="s">
        <v>593</v>
      </c>
      <c r="H308" s="28">
        <v>0</v>
      </c>
    </row>
    <row r="309" spans="1:9" ht="45" x14ac:dyDescent="0.25">
      <c r="A309" s="26" t="s">
        <v>547</v>
      </c>
      <c r="B309" s="31" t="s">
        <v>186</v>
      </c>
      <c r="C309" s="26" t="s">
        <v>480</v>
      </c>
      <c r="D309" s="35" t="s">
        <v>589</v>
      </c>
      <c r="E309" s="26" t="s">
        <v>634</v>
      </c>
      <c r="F309" s="29"/>
      <c r="G309" s="28" t="s">
        <v>593</v>
      </c>
      <c r="H309" s="28">
        <v>0</v>
      </c>
    </row>
    <row r="310" spans="1:9" ht="45" x14ac:dyDescent="0.25">
      <c r="A310" s="26" t="s">
        <v>547</v>
      </c>
      <c r="B310" s="31" t="s">
        <v>187</v>
      </c>
      <c r="C310" s="26" t="s">
        <v>480</v>
      </c>
      <c r="D310" s="35" t="s">
        <v>589</v>
      </c>
      <c r="E310" s="26" t="s">
        <v>634</v>
      </c>
      <c r="F310" s="29"/>
      <c r="G310" s="28" t="s">
        <v>593</v>
      </c>
      <c r="H310" s="28">
        <v>0</v>
      </c>
    </row>
    <row r="311" spans="1:9" x14ac:dyDescent="0.25">
      <c r="A311" s="26" t="s">
        <v>548</v>
      </c>
      <c r="B311" s="31" t="s">
        <v>188</v>
      </c>
      <c r="C311" s="26" t="s">
        <v>481</v>
      </c>
      <c r="D311" s="35" t="s">
        <v>588</v>
      </c>
      <c r="E311" s="26" t="s">
        <v>608</v>
      </c>
      <c r="F311" s="32" t="s">
        <v>674</v>
      </c>
      <c r="H311" s="28">
        <v>0</v>
      </c>
      <c r="I311" s="26" t="s">
        <v>1826</v>
      </c>
    </row>
    <row r="312" spans="1:9" x14ac:dyDescent="0.25">
      <c r="A312" s="26" t="s">
        <v>548</v>
      </c>
      <c r="B312" s="31" t="s">
        <v>189</v>
      </c>
      <c r="C312" s="26" t="s">
        <v>482</v>
      </c>
      <c r="D312" s="35" t="s">
        <v>588</v>
      </c>
      <c r="E312" s="26" t="s">
        <v>608</v>
      </c>
      <c r="F312" s="32" t="s">
        <v>675</v>
      </c>
      <c r="H312" s="28">
        <v>0</v>
      </c>
      <c r="I312" s="26" t="s">
        <v>1826</v>
      </c>
    </row>
    <row r="313" spans="1:9" ht="30" x14ac:dyDescent="0.25">
      <c r="A313" s="26" t="s">
        <v>548</v>
      </c>
      <c r="B313" s="31" t="s">
        <v>194</v>
      </c>
      <c r="C313" s="26" t="s">
        <v>484</v>
      </c>
      <c r="D313" s="35" t="s">
        <v>589</v>
      </c>
      <c r="E313" s="26" t="s">
        <v>635</v>
      </c>
      <c r="F313" s="29"/>
      <c r="H313" s="28">
        <v>0</v>
      </c>
      <c r="I313" s="26" t="s">
        <v>1824</v>
      </c>
    </row>
    <row r="314" spans="1:9" ht="30" x14ac:dyDescent="0.25">
      <c r="A314" s="26" t="s">
        <v>548</v>
      </c>
      <c r="B314" s="31" t="s">
        <v>195</v>
      </c>
      <c r="C314" s="26" t="s">
        <v>485</v>
      </c>
      <c r="D314" s="35" t="s">
        <v>589</v>
      </c>
      <c r="E314" s="26" t="s">
        <v>635</v>
      </c>
      <c r="F314" s="29"/>
      <c r="H314" s="28">
        <v>0</v>
      </c>
      <c r="I314" s="26" t="s">
        <v>1827</v>
      </c>
    </row>
    <row r="315" spans="1:9" ht="30" x14ac:dyDescent="0.25">
      <c r="A315" s="26" t="s">
        <v>548</v>
      </c>
      <c r="B315" s="31" t="s">
        <v>313</v>
      </c>
      <c r="C315" s="26" t="s">
        <v>485</v>
      </c>
      <c r="D315" s="35" t="s">
        <v>588</v>
      </c>
      <c r="E315" s="26" t="s">
        <v>635</v>
      </c>
      <c r="F315" s="32" t="s">
        <v>676</v>
      </c>
      <c r="H315" s="28">
        <v>0</v>
      </c>
    </row>
    <row r="316" spans="1:9" ht="30" x14ac:dyDescent="0.25">
      <c r="A316" s="26" t="s">
        <v>548</v>
      </c>
      <c r="B316" s="31" t="s">
        <v>316</v>
      </c>
      <c r="C316" s="26" t="s">
        <v>522</v>
      </c>
      <c r="D316" s="35" t="s">
        <v>588</v>
      </c>
      <c r="E316" s="26" t="s">
        <v>635</v>
      </c>
      <c r="F316" s="32" t="s">
        <v>676</v>
      </c>
      <c r="H316" s="28">
        <v>0</v>
      </c>
    </row>
    <row r="317" spans="1:9" ht="30" x14ac:dyDescent="0.25">
      <c r="A317" s="26" t="s">
        <v>548</v>
      </c>
      <c r="B317" s="31" t="s">
        <v>317</v>
      </c>
      <c r="C317" s="26" t="s">
        <v>485</v>
      </c>
      <c r="D317" s="35" t="s">
        <v>588</v>
      </c>
      <c r="E317" s="26" t="s">
        <v>635</v>
      </c>
      <c r="F317" s="32" t="s">
        <v>676</v>
      </c>
      <c r="H317" s="28">
        <v>0</v>
      </c>
      <c r="I317" s="26" t="s">
        <v>679</v>
      </c>
    </row>
    <row r="318" spans="1:9" ht="45" x14ac:dyDescent="0.25">
      <c r="A318" s="26" t="s">
        <v>548</v>
      </c>
      <c r="B318" s="31" t="s">
        <v>196</v>
      </c>
      <c r="C318" s="26" t="s">
        <v>486</v>
      </c>
      <c r="D318" s="35" t="s">
        <v>589</v>
      </c>
      <c r="E318" s="26" t="s">
        <v>636</v>
      </c>
      <c r="F318" s="29"/>
      <c r="H318" s="28">
        <v>0</v>
      </c>
      <c r="I318" s="26" t="s">
        <v>1828</v>
      </c>
    </row>
    <row r="319" spans="1:9" ht="45" x14ac:dyDescent="0.25">
      <c r="A319" s="26" t="s">
        <v>548</v>
      </c>
      <c r="B319" s="31" t="s">
        <v>314</v>
      </c>
      <c r="C319" s="26" t="s">
        <v>486</v>
      </c>
      <c r="D319" s="35" t="s">
        <v>588</v>
      </c>
      <c r="E319" s="26" t="s">
        <v>636</v>
      </c>
      <c r="F319" s="32" t="s">
        <v>716</v>
      </c>
      <c r="H319" s="28">
        <v>0</v>
      </c>
    </row>
    <row r="320" spans="1:9" ht="45" x14ac:dyDescent="0.25">
      <c r="A320" s="26" t="s">
        <v>548</v>
      </c>
      <c r="B320" s="31" t="s">
        <v>318</v>
      </c>
      <c r="C320" s="26" t="s">
        <v>486</v>
      </c>
      <c r="D320" s="35" t="s">
        <v>588</v>
      </c>
      <c r="E320" s="26" t="s">
        <v>636</v>
      </c>
      <c r="F320" s="32" t="s">
        <v>716</v>
      </c>
      <c r="H320" s="28">
        <v>0</v>
      </c>
      <c r="I320" s="26" t="s">
        <v>679</v>
      </c>
    </row>
    <row r="321" spans="1:10" ht="30" x14ac:dyDescent="0.25">
      <c r="A321" s="26" t="s">
        <v>548</v>
      </c>
      <c r="B321" s="31" t="s">
        <v>197</v>
      </c>
      <c r="C321" s="26" t="s">
        <v>487</v>
      </c>
      <c r="D321" s="35" t="s">
        <v>588</v>
      </c>
      <c r="E321" s="26" t="s">
        <v>635</v>
      </c>
      <c r="F321" s="32" t="s">
        <v>677</v>
      </c>
      <c r="H321" s="28">
        <v>0</v>
      </c>
    </row>
    <row r="322" spans="1:10" ht="60" x14ac:dyDescent="0.25">
      <c r="A322" s="26" t="s">
        <v>548</v>
      </c>
      <c r="B322" s="31" t="s">
        <v>199</v>
      </c>
      <c r="C322" s="26" t="s">
        <v>488</v>
      </c>
      <c r="D322" s="35" t="s">
        <v>589</v>
      </c>
      <c r="E322" s="26" t="s">
        <v>637</v>
      </c>
      <c r="F322" s="29"/>
      <c r="H322" s="28">
        <v>0</v>
      </c>
      <c r="I322" s="26" t="s">
        <v>1830</v>
      </c>
    </row>
    <row r="323" spans="1:10" ht="30" x14ac:dyDescent="0.25">
      <c r="A323" s="26" t="s">
        <v>548</v>
      </c>
      <c r="B323" s="31" t="s">
        <v>315</v>
      </c>
      <c r="C323" s="26" t="s">
        <v>741</v>
      </c>
      <c r="D323" s="35" t="s">
        <v>589</v>
      </c>
      <c r="E323" s="26" t="s">
        <v>635</v>
      </c>
      <c r="F323" s="29"/>
      <c r="H323" s="28">
        <v>0</v>
      </c>
      <c r="I323" s="26" t="s">
        <v>1829</v>
      </c>
      <c r="J323" s="30" t="s">
        <v>1858</v>
      </c>
    </row>
    <row r="324" spans="1:10" ht="30" x14ac:dyDescent="0.25">
      <c r="A324" s="26" t="s">
        <v>548</v>
      </c>
      <c r="B324" s="31" t="s">
        <v>198</v>
      </c>
      <c r="C324" s="26" t="s">
        <v>487</v>
      </c>
      <c r="D324" s="35" t="s">
        <v>589</v>
      </c>
      <c r="E324" s="26" t="s">
        <v>635</v>
      </c>
      <c r="F324" s="29"/>
      <c r="H324" s="28">
        <v>0</v>
      </c>
    </row>
    <row r="325" spans="1:10" ht="60" x14ac:dyDescent="0.25">
      <c r="A325" s="26" t="s">
        <v>548</v>
      </c>
      <c r="B325" s="31" t="s">
        <v>200</v>
      </c>
      <c r="C325" s="26" t="s">
        <v>489</v>
      </c>
      <c r="D325" s="35" t="s">
        <v>589</v>
      </c>
      <c r="E325" s="26" t="s">
        <v>638</v>
      </c>
      <c r="F325" s="29"/>
      <c r="H325" s="28">
        <v>0</v>
      </c>
    </row>
    <row r="326" spans="1:10" x14ac:dyDescent="0.25">
      <c r="A326" s="26" t="s">
        <v>548</v>
      </c>
      <c r="B326" s="31" t="s">
        <v>190</v>
      </c>
      <c r="C326" s="26" t="s">
        <v>483</v>
      </c>
      <c r="D326" s="35" t="s">
        <v>589</v>
      </c>
      <c r="E326" s="26" t="s">
        <v>608</v>
      </c>
      <c r="F326" s="29"/>
      <c r="G326" s="28" t="s">
        <v>593</v>
      </c>
      <c r="H326" s="28">
        <v>0</v>
      </c>
      <c r="I326" s="26" t="s">
        <v>1825</v>
      </c>
    </row>
    <row r="327" spans="1:10" x14ac:dyDescent="0.25">
      <c r="A327" s="26" t="s">
        <v>548</v>
      </c>
      <c r="B327" s="31" t="s">
        <v>191</v>
      </c>
      <c r="C327" s="26" t="s">
        <v>483</v>
      </c>
      <c r="D327" s="35" t="s">
        <v>589</v>
      </c>
      <c r="E327" s="26" t="s">
        <v>608</v>
      </c>
      <c r="F327" s="29"/>
      <c r="G327" s="28" t="s">
        <v>593</v>
      </c>
      <c r="H327" s="28">
        <v>0</v>
      </c>
      <c r="I327" s="26" t="s">
        <v>1825</v>
      </c>
    </row>
    <row r="328" spans="1:10" x14ac:dyDescent="0.25">
      <c r="A328" s="26" t="s">
        <v>548</v>
      </c>
      <c r="B328" s="31" t="s">
        <v>192</v>
      </c>
      <c r="C328" s="26" t="s">
        <v>483</v>
      </c>
      <c r="D328" s="35" t="s">
        <v>589</v>
      </c>
      <c r="E328" s="26" t="s">
        <v>608</v>
      </c>
      <c r="F328" s="29"/>
      <c r="G328" s="28" t="s">
        <v>593</v>
      </c>
      <c r="H328" s="28">
        <v>0</v>
      </c>
      <c r="I328" s="26" t="s">
        <v>1825</v>
      </c>
    </row>
    <row r="329" spans="1:10" x14ac:dyDescent="0.25">
      <c r="A329" s="26" t="s">
        <v>548</v>
      </c>
      <c r="B329" s="31" t="s">
        <v>193</v>
      </c>
      <c r="C329" s="26" t="s">
        <v>483</v>
      </c>
      <c r="D329" s="35" t="s">
        <v>589</v>
      </c>
      <c r="E329" s="26" t="s">
        <v>608</v>
      </c>
      <c r="F329" s="29"/>
      <c r="G329" s="28" t="s">
        <v>593</v>
      </c>
      <c r="H329" s="28">
        <v>0</v>
      </c>
      <c r="I329" s="26" t="s">
        <v>1825</v>
      </c>
    </row>
    <row r="330" spans="1:10" ht="45" x14ac:dyDescent="0.25">
      <c r="A330" s="50" t="s">
        <v>549</v>
      </c>
      <c r="B330" s="51" t="s">
        <v>319</v>
      </c>
      <c r="C330" s="50" t="s">
        <v>490</v>
      </c>
      <c r="D330" s="52" t="s">
        <v>588</v>
      </c>
      <c r="E330" s="50" t="s">
        <v>639</v>
      </c>
      <c r="F330" s="53" t="s">
        <v>678</v>
      </c>
      <c r="G330" s="54"/>
      <c r="H330" s="54">
        <v>0</v>
      </c>
      <c r="I330" s="50" t="s">
        <v>1831</v>
      </c>
      <c r="J330" s="55"/>
    </row>
    <row r="331" spans="1:10" ht="45" x14ac:dyDescent="0.25">
      <c r="A331" s="26" t="s">
        <v>549</v>
      </c>
      <c r="B331" s="77" t="s">
        <v>320</v>
      </c>
      <c r="C331" s="15" t="s">
        <v>490</v>
      </c>
      <c r="D331" s="78" t="s">
        <v>588</v>
      </c>
      <c r="E331" s="15" t="s">
        <v>639</v>
      </c>
      <c r="F331" s="79" t="s">
        <v>678</v>
      </c>
      <c r="G331" s="80"/>
      <c r="H331" s="80">
        <v>0</v>
      </c>
      <c r="I331" s="26" t="s">
        <v>1831</v>
      </c>
    </row>
    <row r="332" spans="1:10" ht="60" x14ac:dyDescent="0.25">
      <c r="A332" s="26" t="s">
        <v>549</v>
      </c>
      <c r="B332" s="77" t="s">
        <v>201</v>
      </c>
      <c r="C332" s="15" t="s">
        <v>491</v>
      </c>
      <c r="D332" s="78" t="s">
        <v>589</v>
      </c>
      <c r="E332" s="15" t="s">
        <v>640</v>
      </c>
      <c r="F332" s="81"/>
      <c r="G332" s="80"/>
      <c r="H332" s="80">
        <v>0</v>
      </c>
      <c r="I332" s="26" t="s">
        <v>1833</v>
      </c>
    </row>
    <row r="333" spans="1:10" ht="60" x14ac:dyDescent="0.25">
      <c r="A333" s="26" t="s">
        <v>549</v>
      </c>
      <c r="B333" s="77" t="s">
        <v>202</v>
      </c>
      <c r="C333" s="15" t="s">
        <v>492</v>
      </c>
      <c r="D333" s="78" t="s">
        <v>589</v>
      </c>
      <c r="E333" s="15" t="s">
        <v>640</v>
      </c>
      <c r="F333" s="81"/>
      <c r="G333" s="80" t="s">
        <v>593</v>
      </c>
      <c r="H333" s="80">
        <v>0</v>
      </c>
      <c r="I333" s="26" t="s">
        <v>1832</v>
      </c>
    </row>
    <row r="334" spans="1:10" ht="60" x14ac:dyDescent="0.25">
      <c r="A334" s="26" t="s">
        <v>549</v>
      </c>
      <c r="B334" s="77" t="s">
        <v>203</v>
      </c>
      <c r="C334" s="15" t="s">
        <v>492</v>
      </c>
      <c r="D334" s="78" t="s">
        <v>589</v>
      </c>
      <c r="E334" s="15" t="s">
        <v>640</v>
      </c>
      <c r="F334" s="81"/>
      <c r="G334" s="80" t="s">
        <v>593</v>
      </c>
      <c r="H334" s="80">
        <v>0</v>
      </c>
      <c r="I334" s="26" t="s">
        <v>1832</v>
      </c>
    </row>
    <row r="335" spans="1:10" ht="60" x14ac:dyDescent="0.25">
      <c r="A335" s="26" t="s">
        <v>549</v>
      </c>
      <c r="B335" s="77" t="s">
        <v>204</v>
      </c>
      <c r="C335" s="15" t="s">
        <v>492</v>
      </c>
      <c r="D335" s="78" t="s">
        <v>589</v>
      </c>
      <c r="E335" s="15" t="s">
        <v>640</v>
      </c>
      <c r="F335" s="81"/>
      <c r="G335" s="80" t="s">
        <v>593</v>
      </c>
      <c r="H335" s="80">
        <v>0</v>
      </c>
      <c r="I335" s="26" t="s">
        <v>1832</v>
      </c>
    </row>
    <row r="336" spans="1:10" ht="60" x14ac:dyDescent="0.25">
      <c r="A336" s="26" t="s">
        <v>549</v>
      </c>
      <c r="B336" s="77" t="s">
        <v>205</v>
      </c>
      <c r="C336" s="15" t="s">
        <v>492</v>
      </c>
      <c r="D336" s="78" t="s">
        <v>589</v>
      </c>
      <c r="E336" s="15" t="s">
        <v>640</v>
      </c>
      <c r="F336" s="81"/>
      <c r="G336" s="80" t="s">
        <v>593</v>
      </c>
      <c r="H336" s="80">
        <v>0</v>
      </c>
      <c r="I336" s="26" t="s">
        <v>1832</v>
      </c>
    </row>
    <row r="337" spans="1:10" ht="60" x14ac:dyDescent="0.25">
      <c r="A337" s="26" t="s">
        <v>549</v>
      </c>
      <c r="B337" s="77" t="s">
        <v>206</v>
      </c>
      <c r="C337" s="15" t="s">
        <v>492</v>
      </c>
      <c r="D337" s="78" t="s">
        <v>589</v>
      </c>
      <c r="E337" s="15" t="s">
        <v>640</v>
      </c>
      <c r="F337" s="81"/>
      <c r="G337" s="80" t="s">
        <v>593</v>
      </c>
      <c r="H337" s="80">
        <v>0</v>
      </c>
      <c r="I337" s="26" t="s">
        <v>1832</v>
      </c>
    </row>
    <row r="338" spans="1:10" ht="60" x14ac:dyDescent="0.25">
      <c r="A338" s="26" t="s">
        <v>549</v>
      </c>
      <c r="B338" s="77" t="s">
        <v>207</v>
      </c>
      <c r="C338" s="15" t="s">
        <v>492</v>
      </c>
      <c r="D338" s="78" t="s">
        <v>589</v>
      </c>
      <c r="E338" s="15" t="s">
        <v>640</v>
      </c>
      <c r="F338" s="81"/>
      <c r="G338" s="80" t="s">
        <v>593</v>
      </c>
      <c r="H338" s="80">
        <v>0</v>
      </c>
      <c r="I338" s="26" t="s">
        <v>1832</v>
      </c>
    </row>
    <row r="339" spans="1:10" ht="60" x14ac:dyDescent="0.25">
      <c r="A339" s="26" t="s">
        <v>549</v>
      </c>
      <c r="B339" s="77" t="s">
        <v>208</v>
      </c>
      <c r="C339" s="15" t="s">
        <v>493</v>
      </c>
      <c r="D339" s="78" t="s">
        <v>589</v>
      </c>
      <c r="E339" s="15" t="s">
        <v>640</v>
      </c>
      <c r="F339" s="81"/>
      <c r="G339" s="80"/>
      <c r="H339" s="80">
        <v>0</v>
      </c>
    </row>
    <row r="340" spans="1:10" ht="60" x14ac:dyDescent="0.25">
      <c r="A340" s="26" t="s">
        <v>549</v>
      </c>
      <c r="B340" s="77" t="s">
        <v>209</v>
      </c>
      <c r="C340" s="15" t="s">
        <v>494</v>
      </c>
      <c r="D340" s="78" t="s">
        <v>589</v>
      </c>
      <c r="E340" s="15" t="s">
        <v>640</v>
      </c>
      <c r="F340" s="81"/>
      <c r="G340" s="80"/>
      <c r="H340" s="80">
        <v>0</v>
      </c>
    </row>
    <row r="341" spans="1:10" ht="60" x14ac:dyDescent="0.25">
      <c r="A341" s="26" t="s">
        <v>549</v>
      </c>
      <c r="B341" s="77" t="s">
        <v>210</v>
      </c>
      <c r="C341" s="15" t="s">
        <v>742</v>
      </c>
      <c r="D341" s="78" t="s">
        <v>589</v>
      </c>
      <c r="E341" s="15" t="s">
        <v>640</v>
      </c>
      <c r="F341" s="81"/>
      <c r="G341" s="80"/>
      <c r="H341" s="80">
        <v>0</v>
      </c>
    </row>
    <row r="342" spans="1:10" ht="30" x14ac:dyDescent="0.25">
      <c r="A342" s="26" t="s">
        <v>684</v>
      </c>
      <c r="B342" s="31" t="s">
        <v>321</v>
      </c>
      <c r="C342" s="26" t="s">
        <v>524</v>
      </c>
      <c r="D342" s="35" t="s">
        <v>588</v>
      </c>
      <c r="F342" s="32" t="s">
        <v>717</v>
      </c>
      <c r="H342" s="28">
        <v>9999999</v>
      </c>
      <c r="I342" s="26" t="s">
        <v>1853</v>
      </c>
      <c r="J342" s="30" t="s">
        <v>1858</v>
      </c>
    </row>
    <row r="343" spans="1:10" x14ac:dyDescent="0.25">
      <c r="A343" s="26" t="s">
        <v>684</v>
      </c>
      <c r="B343" s="31" t="s">
        <v>322</v>
      </c>
      <c r="C343" s="26" t="s">
        <v>525</v>
      </c>
      <c r="D343" s="35" t="s">
        <v>588</v>
      </c>
      <c r="F343" s="32" t="s">
        <v>717</v>
      </c>
      <c r="H343" s="28">
        <v>0</v>
      </c>
      <c r="J343" s="30" t="s">
        <v>1858</v>
      </c>
    </row>
    <row r="344" spans="1:10" x14ac:dyDescent="0.25">
      <c r="A344" s="26" t="s">
        <v>684</v>
      </c>
      <c r="B344" s="31" t="s">
        <v>332</v>
      </c>
      <c r="C344" s="26" t="s">
        <v>525</v>
      </c>
      <c r="D344" s="35" t="s">
        <v>588</v>
      </c>
      <c r="F344" s="32" t="s">
        <v>717</v>
      </c>
      <c r="H344" s="28">
        <v>0</v>
      </c>
      <c r="I344" s="26" t="s">
        <v>679</v>
      </c>
      <c r="J344" s="30" t="s">
        <v>1858</v>
      </c>
    </row>
    <row r="345" spans="1:10" x14ac:dyDescent="0.25">
      <c r="A345" s="26" t="s">
        <v>684</v>
      </c>
      <c r="B345" s="31" t="s">
        <v>323</v>
      </c>
      <c r="C345" s="26" t="s">
        <v>526</v>
      </c>
      <c r="D345" s="35" t="s">
        <v>588</v>
      </c>
      <c r="F345" s="32" t="s">
        <v>717</v>
      </c>
      <c r="H345" s="28">
        <v>9999999</v>
      </c>
      <c r="J345" s="30" t="s">
        <v>1858</v>
      </c>
    </row>
    <row r="346" spans="1:10" x14ac:dyDescent="0.25">
      <c r="A346" s="26" t="s">
        <v>684</v>
      </c>
      <c r="B346" s="31" t="s">
        <v>325</v>
      </c>
      <c r="C346" s="26" t="s">
        <v>526</v>
      </c>
      <c r="D346" s="35" t="s">
        <v>588</v>
      </c>
      <c r="F346" s="32" t="s">
        <v>717</v>
      </c>
      <c r="H346" s="28">
        <v>0</v>
      </c>
      <c r="J346" s="30" t="s">
        <v>1858</v>
      </c>
    </row>
    <row r="347" spans="1:10" x14ac:dyDescent="0.25">
      <c r="A347" s="26" t="s">
        <v>684</v>
      </c>
      <c r="B347" s="31" t="s">
        <v>326</v>
      </c>
      <c r="C347" s="26" t="s">
        <v>526</v>
      </c>
      <c r="D347" s="35" t="s">
        <v>588</v>
      </c>
      <c r="F347" s="32" t="s">
        <v>717</v>
      </c>
      <c r="H347" s="28">
        <v>0</v>
      </c>
      <c r="J347" s="30" t="s">
        <v>1858</v>
      </c>
    </row>
    <row r="348" spans="1:10" x14ac:dyDescent="0.25">
      <c r="A348" s="26" t="s">
        <v>684</v>
      </c>
      <c r="B348" s="31" t="s">
        <v>327</v>
      </c>
      <c r="C348" s="26" t="s">
        <v>526</v>
      </c>
      <c r="D348" s="35" t="s">
        <v>588</v>
      </c>
      <c r="F348" s="32" t="s">
        <v>717</v>
      </c>
      <c r="H348" s="28">
        <v>0</v>
      </c>
      <c r="J348" s="30" t="s">
        <v>1858</v>
      </c>
    </row>
    <row r="349" spans="1:10" x14ac:dyDescent="0.25">
      <c r="A349" s="26" t="s">
        <v>684</v>
      </c>
      <c r="B349" s="31" t="s">
        <v>328</v>
      </c>
      <c r="C349" s="26" t="s">
        <v>526</v>
      </c>
      <c r="D349" s="35" t="s">
        <v>588</v>
      </c>
      <c r="F349" s="32" t="s">
        <v>717</v>
      </c>
      <c r="H349" s="28">
        <v>0</v>
      </c>
      <c r="J349" s="30" t="s">
        <v>1858</v>
      </c>
    </row>
    <row r="350" spans="1:10" x14ac:dyDescent="0.25">
      <c r="A350" s="26" t="s">
        <v>684</v>
      </c>
      <c r="B350" s="31" t="s">
        <v>329</v>
      </c>
      <c r="C350" s="26" t="s">
        <v>526</v>
      </c>
      <c r="D350" s="35" t="s">
        <v>588</v>
      </c>
      <c r="F350" s="32" t="s">
        <v>717</v>
      </c>
      <c r="H350" s="28">
        <v>0</v>
      </c>
      <c r="J350" s="30" t="s">
        <v>1858</v>
      </c>
    </row>
    <row r="351" spans="1:10" x14ac:dyDescent="0.25">
      <c r="A351" s="26" t="s">
        <v>684</v>
      </c>
      <c r="B351" s="31" t="s">
        <v>330</v>
      </c>
      <c r="C351" s="26" t="s">
        <v>526</v>
      </c>
      <c r="D351" s="35" t="s">
        <v>588</v>
      </c>
      <c r="F351" s="32" t="s">
        <v>717</v>
      </c>
      <c r="H351" s="28">
        <v>0</v>
      </c>
      <c r="J351" s="30" t="s">
        <v>1858</v>
      </c>
    </row>
    <row r="352" spans="1:10" x14ac:dyDescent="0.25">
      <c r="A352" s="26" t="s">
        <v>684</v>
      </c>
      <c r="B352" s="31" t="s">
        <v>331</v>
      </c>
      <c r="C352" s="26" t="s">
        <v>526</v>
      </c>
      <c r="D352" s="35" t="s">
        <v>588</v>
      </c>
      <c r="F352" s="32" t="s">
        <v>717</v>
      </c>
      <c r="H352" s="28">
        <v>0</v>
      </c>
      <c r="J352" s="30" t="s">
        <v>1858</v>
      </c>
    </row>
    <row r="353" spans="1:10" x14ac:dyDescent="0.25">
      <c r="A353" s="26" t="s">
        <v>684</v>
      </c>
      <c r="B353" s="31" t="s">
        <v>333</v>
      </c>
      <c r="C353" s="26" t="s">
        <v>526</v>
      </c>
      <c r="D353" s="35" t="s">
        <v>588</v>
      </c>
      <c r="F353" s="32" t="s">
        <v>717</v>
      </c>
      <c r="H353" s="28">
        <v>0</v>
      </c>
      <c r="I353" s="26" t="s">
        <v>679</v>
      </c>
      <c r="J353" s="30" t="s">
        <v>1858</v>
      </c>
    </row>
    <row r="354" spans="1:10" x14ac:dyDescent="0.25">
      <c r="A354" s="26" t="s">
        <v>553</v>
      </c>
      <c r="B354" s="31" t="s">
        <v>1855</v>
      </c>
      <c r="C354" s="26" t="s">
        <v>1856</v>
      </c>
      <c r="D354" s="35" t="s">
        <v>591</v>
      </c>
      <c r="F354" s="32"/>
    </row>
    <row r="355" spans="1:10" x14ac:dyDescent="0.25">
      <c r="A355" s="26" t="s">
        <v>553</v>
      </c>
      <c r="B355" s="31" t="s">
        <v>352</v>
      </c>
      <c r="C355" s="26" t="s">
        <v>743</v>
      </c>
      <c r="D355" s="35" t="s">
        <v>590</v>
      </c>
      <c r="F355" s="29"/>
    </row>
    <row r="356" spans="1:10" x14ac:dyDescent="0.25">
      <c r="A356" s="26" t="s">
        <v>553</v>
      </c>
      <c r="B356" s="31" t="s">
        <v>353</v>
      </c>
      <c r="C356" s="26" t="s">
        <v>744</v>
      </c>
      <c r="D356" s="35" t="s">
        <v>590</v>
      </c>
      <c r="F356" s="29"/>
    </row>
    <row r="357" spans="1:10" s="34" customFormat="1" x14ac:dyDescent="0.25">
      <c r="A357" s="34" t="s">
        <v>553</v>
      </c>
      <c r="B357" s="33" t="s">
        <v>1882</v>
      </c>
      <c r="C357" s="34" t="s">
        <v>1883</v>
      </c>
      <c r="D357" s="35" t="s">
        <v>590</v>
      </c>
      <c r="F357" s="36"/>
      <c r="G357" s="35"/>
      <c r="H357" s="35"/>
      <c r="J357" s="37"/>
    </row>
    <row r="358" spans="1:10" x14ac:dyDescent="0.25">
      <c r="A358" s="26" t="s">
        <v>553</v>
      </c>
      <c r="B358" s="31" t="s">
        <v>216</v>
      </c>
      <c r="C358" s="26" t="s">
        <v>745</v>
      </c>
      <c r="D358" s="35" t="s">
        <v>591</v>
      </c>
      <c r="F358" s="29"/>
    </row>
    <row r="359" spans="1:10" x14ac:dyDescent="0.25">
      <c r="A359" s="26" t="s">
        <v>553</v>
      </c>
      <c r="B359" s="31" t="s">
        <v>217</v>
      </c>
      <c r="C359" s="26" t="s">
        <v>498</v>
      </c>
      <c r="D359" s="35" t="s">
        <v>591</v>
      </c>
      <c r="F359" s="29"/>
    </row>
    <row r="360" spans="1:10" x14ac:dyDescent="0.25">
      <c r="A360" s="26" t="s">
        <v>553</v>
      </c>
      <c r="B360" s="31" t="s">
        <v>215</v>
      </c>
      <c r="C360" s="26" t="s">
        <v>497</v>
      </c>
      <c r="D360" s="35" t="s">
        <v>591</v>
      </c>
      <c r="F360" s="29"/>
    </row>
    <row r="361" spans="1:10" x14ac:dyDescent="0.25">
      <c r="A361" s="26" t="s">
        <v>553</v>
      </c>
      <c r="B361" s="33" t="s">
        <v>214</v>
      </c>
      <c r="C361" s="26" t="s">
        <v>496</v>
      </c>
      <c r="D361" s="35" t="s">
        <v>591</v>
      </c>
      <c r="F361" s="29"/>
    </row>
    <row r="362" spans="1:10" x14ac:dyDescent="0.25">
      <c r="A362" s="26" t="s">
        <v>553</v>
      </c>
      <c r="B362" s="33" t="s">
        <v>213</v>
      </c>
      <c r="C362" s="26" t="s">
        <v>746</v>
      </c>
      <c r="D362" s="35" t="s">
        <v>591</v>
      </c>
      <c r="F362" s="29"/>
    </row>
    <row r="363" spans="1:10" x14ac:dyDescent="0.25">
      <c r="A363" s="26" t="s">
        <v>553</v>
      </c>
      <c r="B363" s="33" t="s">
        <v>211</v>
      </c>
      <c r="C363" s="26" t="s">
        <v>747</v>
      </c>
      <c r="D363" s="35" t="s">
        <v>591</v>
      </c>
      <c r="F363" s="29"/>
    </row>
    <row r="364" spans="1:10" x14ac:dyDescent="0.25">
      <c r="A364" s="26" t="s">
        <v>552</v>
      </c>
      <c r="B364" s="33" t="s">
        <v>554</v>
      </c>
      <c r="C364" s="26" t="s">
        <v>566</v>
      </c>
      <c r="D364" s="35" t="s">
        <v>592</v>
      </c>
      <c r="F364" s="29"/>
    </row>
    <row r="365" spans="1:10" x14ac:dyDescent="0.25">
      <c r="A365" s="26" t="s">
        <v>552</v>
      </c>
      <c r="B365" s="33" t="s">
        <v>555</v>
      </c>
      <c r="C365" s="26" t="s">
        <v>567</v>
      </c>
      <c r="D365" s="35" t="s">
        <v>592</v>
      </c>
      <c r="F365" s="29"/>
    </row>
    <row r="366" spans="1:10" x14ac:dyDescent="0.25">
      <c r="A366" s="26" t="s">
        <v>552</v>
      </c>
      <c r="B366" s="38" t="s">
        <v>556</v>
      </c>
      <c r="C366" s="26" t="s">
        <v>568</v>
      </c>
      <c r="D366" s="35" t="s">
        <v>592</v>
      </c>
      <c r="F366" s="29"/>
    </row>
    <row r="367" spans="1:10" x14ac:dyDescent="0.25">
      <c r="A367" s="26" t="s">
        <v>552</v>
      </c>
      <c r="B367" s="38" t="s">
        <v>557</v>
      </c>
      <c r="C367" s="26" t="s">
        <v>569</v>
      </c>
      <c r="D367" s="35" t="s">
        <v>592</v>
      </c>
      <c r="F367" s="29"/>
    </row>
    <row r="368" spans="1:10" x14ac:dyDescent="0.25">
      <c r="A368" s="26" t="s">
        <v>552</v>
      </c>
      <c r="B368" s="33" t="s">
        <v>558</v>
      </c>
      <c r="C368" s="26" t="s">
        <v>748</v>
      </c>
      <c r="D368" s="35" t="s">
        <v>592</v>
      </c>
      <c r="F368" s="29"/>
    </row>
    <row r="369" spans="1:6" x14ac:dyDescent="0.25">
      <c r="A369" s="26" t="s">
        <v>552</v>
      </c>
      <c r="B369" s="34" t="s">
        <v>559</v>
      </c>
      <c r="C369" s="26" t="s">
        <v>570</v>
      </c>
      <c r="D369" s="35" t="s">
        <v>592</v>
      </c>
      <c r="F369" s="29"/>
    </row>
    <row r="370" spans="1:6" x14ac:dyDescent="0.25">
      <c r="A370" s="26" t="s">
        <v>552</v>
      </c>
      <c r="B370" s="34" t="s">
        <v>560</v>
      </c>
      <c r="C370" s="26" t="s">
        <v>571</v>
      </c>
      <c r="D370" s="35" t="s">
        <v>592</v>
      </c>
      <c r="F370" s="29"/>
    </row>
    <row r="371" spans="1:6" x14ac:dyDescent="0.25">
      <c r="A371" s="26" t="s">
        <v>552</v>
      </c>
      <c r="B371" s="34" t="s">
        <v>561</v>
      </c>
      <c r="C371" s="26" t="s">
        <v>572</v>
      </c>
      <c r="D371" s="35" t="s">
        <v>592</v>
      </c>
      <c r="F371" s="29"/>
    </row>
    <row r="372" spans="1:6" x14ac:dyDescent="0.25">
      <c r="A372" s="26" t="s">
        <v>552</v>
      </c>
      <c r="B372" s="34" t="s">
        <v>562</v>
      </c>
      <c r="C372" s="26" t="s">
        <v>573</v>
      </c>
      <c r="D372" s="35" t="s">
        <v>592</v>
      </c>
      <c r="F372" s="29"/>
    </row>
    <row r="373" spans="1:6" x14ac:dyDescent="0.25">
      <c r="A373" s="26" t="s">
        <v>552</v>
      </c>
      <c r="B373" s="34" t="s">
        <v>563</v>
      </c>
      <c r="C373" s="26" t="s">
        <v>574</v>
      </c>
      <c r="D373" s="28" t="s">
        <v>592</v>
      </c>
      <c r="F373" s="29"/>
    </row>
    <row r="374" spans="1:6" x14ac:dyDescent="0.25">
      <c r="A374" s="26" t="s">
        <v>552</v>
      </c>
      <c r="B374" s="34" t="s">
        <v>564</v>
      </c>
      <c r="C374" s="26" t="s">
        <v>575</v>
      </c>
      <c r="D374" s="28" t="s">
        <v>592</v>
      </c>
      <c r="F374" s="29"/>
    </row>
    <row r="375" spans="1:6" x14ac:dyDescent="0.25">
      <c r="A375" s="26" t="s">
        <v>552</v>
      </c>
      <c r="B375" s="26" t="s">
        <v>565</v>
      </c>
      <c r="C375" s="26" t="s">
        <v>576</v>
      </c>
      <c r="D375" s="28" t="s">
        <v>592</v>
      </c>
      <c r="F375" s="29"/>
    </row>
    <row r="376" spans="1:6" x14ac:dyDescent="0.25">
      <c r="A376" s="26" t="s">
        <v>552</v>
      </c>
      <c r="B376" s="26" t="s">
        <v>578</v>
      </c>
      <c r="C376" s="26" t="s">
        <v>579</v>
      </c>
      <c r="D376" s="28" t="s">
        <v>592</v>
      </c>
      <c r="F376" s="29"/>
    </row>
    <row r="377" spans="1:6" x14ac:dyDescent="0.25">
      <c r="A377" s="26" t="s">
        <v>552</v>
      </c>
      <c r="B377" s="31" t="s">
        <v>577</v>
      </c>
      <c r="C377" s="26" t="s">
        <v>523</v>
      </c>
      <c r="D377" s="28" t="s">
        <v>592</v>
      </c>
      <c r="F377" s="29"/>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3869"/>
  <sheetViews>
    <sheetView zoomScaleNormal="100" workbookViewId="0">
      <selection activeCell="F10" sqref="F10"/>
    </sheetView>
  </sheetViews>
  <sheetFormatPr defaultRowHeight="15" x14ac:dyDescent="0.25"/>
  <cols>
    <col min="1" max="1" width="30.28515625" style="43" customWidth="1"/>
    <col min="2" max="2" width="18.28515625" style="20" customWidth="1"/>
    <col min="3" max="3" width="49.5703125" style="3" customWidth="1"/>
    <col min="4" max="4" width="12" style="8" customWidth="1"/>
    <col min="5" max="5" width="9.140625" style="8"/>
    <col min="6" max="6" width="91.28515625" style="8" bestFit="1" customWidth="1"/>
    <col min="7" max="19" width="9.140625" style="8"/>
    <col min="20" max="20" width="62.140625" style="61" bestFit="1" customWidth="1"/>
    <col min="21" max="16384" width="9.140625" style="8"/>
  </cols>
  <sheetData>
    <row r="1" spans="1:5" x14ac:dyDescent="0.25">
      <c r="A1" s="73" t="s">
        <v>749</v>
      </c>
      <c r="B1" s="73"/>
      <c r="C1" s="73"/>
      <c r="D1" s="11"/>
    </row>
    <row r="2" spans="1:5" x14ac:dyDescent="0.25">
      <c r="A2" s="42" t="s">
        <v>531</v>
      </c>
      <c r="B2" s="18" t="s">
        <v>750</v>
      </c>
      <c r="C2" s="13" t="s">
        <v>751</v>
      </c>
      <c r="D2" s="11"/>
    </row>
    <row r="3" spans="1:5" x14ac:dyDescent="0.25">
      <c r="A3" s="68" t="s">
        <v>264</v>
      </c>
      <c r="B3" s="21">
        <v>0</v>
      </c>
      <c r="C3" s="12" t="s">
        <v>752</v>
      </c>
      <c r="D3" s="11"/>
    </row>
    <row r="4" spans="1:5" x14ac:dyDescent="0.25">
      <c r="A4" s="68"/>
      <c r="B4" s="21">
        <v>1</v>
      </c>
      <c r="C4" s="12" t="s">
        <v>593</v>
      </c>
      <c r="D4" s="11"/>
    </row>
    <row r="5" spans="1:5" x14ac:dyDescent="0.25">
      <c r="A5" s="68" t="s">
        <v>7</v>
      </c>
      <c r="B5" s="21">
        <v>1</v>
      </c>
      <c r="C5" s="12" t="s">
        <v>753</v>
      </c>
      <c r="D5" s="11"/>
      <c r="E5" s="45"/>
    </row>
    <row r="6" spans="1:5" x14ac:dyDescent="0.25">
      <c r="A6" s="68"/>
      <c r="B6" s="21">
        <v>2</v>
      </c>
      <c r="C6" s="12" t="s">
        <v>754</v>
      </c>
      <c r="D6" s="11"/>
    </row>
    <row r="7" spans="1:5" x14ac:dyDescent="0.25">
      <c r="A7" s="68"/>
      <c r="B7" s="21">
        <v>3</v>
      </c>
      <c r="C7" s="12" t="s">
        <v>755</v>
      </c>
      <c r="D7" s="11"/>
      <c r="E7" s="45"/>
    </row>
    <row r="8" spans="1:5" x14ac:dyDescent="0.25">
      <c r="A8" s="68"/>
      <c r="B8" s="21">
        <v>4</v>
      </c>
      <c r="C8" s="12" t="s">
        <v>756</v>
      </c>
      <c r="D8" s="11"/>
    </row>
    <row r="9" spans="1:5" x14ac:dyDescent="0.25">
      <c r="A9" s="68"/>
      <c r="B9" s="21">
        <v>5</v>
      </c>
      <c r="C9" s="12" t="s">
        <v>757</v>
      </c>
      <c r="D9" s="11"/>
    </row>
    <row r="10" spans="1:5" x14ac:dyDescent="0.25">
      <c r="A10" s="68"/>
      <c r="B10" s="21">
        <v>6</v>
      </c>
      <c r="C10" s="12" t="s">
        <v>758</v>
      </c>
      <c r="D10" s="11"/>
    </row>
    <row r="11" spans="1:5" x14ac:dyDescent="0.25">
      <c r="A11" s="68"/>
      <c r="B11" s="21">
        <v>7</v>
      </c>
      <c r="C11" s="12" t="s">
        <v>759</v>
      </c>
      <c r="D11" s="11"/>
      <c r="E11" s="45"/>
    </row>
    <row r="12" spans="1:5" x14ac:dyDescent="0.25">
      <c r="A12" s="68"/>
      <c r="B12" s="21">
        <v>8</v>
      </c>
      <c r="C12" s="12" t="s">
        <v>760</v>
      </c>
      <c r="D12" s="11"/>
    </row>
    <row r="13" spans="1:5" x14ac:dyDescent="0.25">
      <c r="A13" s="68"/>
      <c r="B13" s="21">
        <v>9</v>
      </c>
      <c r="C13" s="12" t="s">
        <v>761</v>
      </c>
      <c r="D13" s="11"/>
    </row>
    <row r="14" spans="1:5" x14ac:dyDescent="0.25">
      <c r="A14" s="68"/>
      <c r="B14" s="21">
        <v>10</v>
      </c>
      <c r="C14" s="12" t="s">
        <v>762</v>
      </c>
      <c r="D14" s="11"/>
      <c r="E14" s="45"/>
    </row>
    <row r="15" spans="1:5" x14ac:dyDescent="0.25">
      <c r="A15" s="68"/>
      <c r="B15" s="21">
        <v>11</v>
      </c>
      <c r="C15" s="12" t="s">
        <v>763</v>
      </c>
      <c r="D15" s="11"/>
    </row>
    <row r="16" spans="1:5" x14ac:dyDescent="0.25">
      <c r="A16" s="68"/>
      <c r="B16" s="21">
        <v>12</v>
      </c>
      <c r="C16" s="12" t="s">
        <v>764</v>
      </c>
      <c r="D16" s="11"/>
    </row>
    <row r="17" spans="1:5" x14ac:dyDescent="0.25">
      <c r="A17" s="68"/>
      <c r="B17" s="21">
        <v>13</v>
      </c>
      <c r="C17" s="12" t="s">
        <v>765</v>
      </c>
      <c r="D17" s="11"/>
    </row>
    <row r="18" spans="1:5" x14ac:dyDescent="0.25">
      <c r="A18" s="68"/>
      <c r="B18" s="21">
        <v>14</v>
      </c>
      <c r="C18" s="12" t="s">
        <v>766</v>
      </c>
      <c r="D18" s="11"/>
    </row>
    <row r="19" spans="1:5" x14ac:dyDescent="0.25">
      <c r="A19" s="68"/>
      <c r="B19" s="21">
        <v>15</v>
      </c>
      <c r="C19" s="12" t="s">
        <v>767</v>
      </c>
      <c r="D19" s="11"/>
    </row>
    <row r="20" spans="1:5" x14ac:dyDescent="0.25">
      <c r="A20" s="68"/>
      <c r="B20" s="21">
        <v>16</v>
      </c>
      <c r="C20" s="12" t="s">
        <v>768</v>
      </c>
      <c r="D20" s="11"/>
      <c r="E20" s="45"/>
    </row>
    <row r="21" spans="1:5" x14ac:dyDescent="0.25">
      <c r="A21" s="68"/>
      <c r="B21" s="21">
        <v>17</v>
      </c>
      <c r="C21" s="12" t="s">
        <v>769</v>
      </c>
      <c r="D21" s="11"/>
    </row>
    <row r="22" spans="1:5" x14ac:dyDescent="0.25">
      <c r="A22" s="68"/>
      <c r="B22" s="21">
        <v>18</v>
      </c>
      <c r="C22" s="12" t="s">
        <v>770</v>
      </c>
      <c r="D22" s="11"/>
    </row>
    <row r="23" spans="1:5" x14ac:dyDescent="0.25">
      <c r="A23" s="68"/>
      <c r="B23" s="21">
        <v>19</v>
      </c>
      <c r="C23" s="12" t="s">
        <v>771</v>
      </c>
      <c r="D23" s="11"/>
    </row>
    <row r="24" spans="1:5" x14ac:dyDescent="0.25">
      <c r="A24" s="68"/>
      <c r="B24" s="21">
        <v>20</v>
      </c>
      <c r="C24" s="12" t="s">
        <v>772</v>
      </c>
      <c r="D24" s="11"/>
    </row>
    <row r="25" spans="1:5" x14ac:dyDescent="0.25">
      <c r="A25" s="68"/>
      <c r="B25" s="21">
        <v>21</v>
      </c>
      <c r="C25" s="12" t="s">
        <v>773</v>
      </c>
      <c r="D25" s="11"/>
    </row>
    <row r="26" spans="1:5" x14ac:dyDescent="0.25">
      <c r="A26" s="68"/>
      <c r="B26" s="21">
        <v>22</v>
      </c>
      <c r="C26" s="12" t="s">
        <v>774</v>
      </c>
      <c r="D26" s="11"/>
    </row>
    <row r="27" spans="1:5" x14ac:dyDescent="0.25">
      <c r="A27" s="68"/>
      <c r="B27" s="21">
        <v>23</v>
      </c>
      <c r="C27" s="12" t="s">
        <v>775</v>
      </c>
      <c r="D27" s="11"/>
    </row>
    <row r="28" spans="1:5" x14ac:dyDescent="0.25">
      <c r="A28" s="68"/>
      <c r="B28" s="21">
        <v>24</v>
      </c>
      <c r="C28" s="12" t="s">
        <v>776</v>
      </c>
      <c r="D28" s="11"/>
    </row>
    <row r="29" spans="1:5" x14ac:dyDescent="0.25">
      <c r="A29" s="65"/>
      <c r="B29" s="21">
        <v>25</v>
      </c>
      <c r="C29" s="12" t="s">
        <v>777</v>
      </c>
      <c r="D29" s="11"/>
    </row>
    <row r="30" spans="1:5" x14ac:dyDescent="0.25">
      <c r="A30" s="65" t="s">
        <v>1866</v>
      </c>
      <c r="B30" s="22">
        <v>1</v>
      </c>
      <c r="C30" s="12" t="s">
        <v>1876</v>
      </c>
      <c r="D30" s="11"/>
    </row>
    <row r="31" spans="1:5" x14ac:dyDescent="0.25">
      <c r="A31" s="72"/>
      <c r="B31" s="22">
        <v>2</v>
      </c>
      <c r="C31" s="12" t="s">
        <v>1877</v>
      </c>
      <c r="D31" s="11"/>
    </row>
    <row r="32" spans="1:5" x14ac:dyDescent="0.25">
      <c r="A32" s="66"/>
      <c r="B32" s="22">
        <v>3</v>
      </c>
      <c r="C32" s="12" t="s">
        <v>1878</v>
      </c>
      <c r="D32" s="11"/>
    </row>
    <row r="33" spans="1:4" x14ac:dyDescent="0.25">
      <c r="A33" s="66" t="s">
        <v>218</v>
      </c>
      <c r="B33" s="21">
        <v>1</v>
      </c>
      <c r="C33" s="12" t="s">
        <v>778</v>
      </c>
      <c r="D33" s="11"/>
    </row>
    <row r="34" spans="1:4" ht="30" x14ac:dyDescent="0.25">
      <c r="A34" s="68"/>
      <c r="B34" s="21">
        <v>2</v>
      </c>
      <c r="C34" s="12" t="s">
        <v>779</v>
      </c>
      <c r="D34" s="11"/>
    </row>
    <row r="35" spans="1:4" x14ac:dyDescent="0.25">
      <c r="A35" s="68"/>
      <c r="B35" s="21">
        <v>3</v>
      </c>
      <c r="C35" s="12" t="s">
        <v>780</v>
      </c>
      <c r="D35" s="11"/>
    </row>
    <row r="36" spans="1:4" x14ac:dyDescent="0.25">
      <c r="A36" s="68"/>
      <c r="B36" s="21">
        <v>4</v>
      </c>
      <c r="C36" s="12" t="s">
        <v>781</v>
      </c>
      <c r="D36" s="11"/>
    </row>
    <row r="37" spans="1:4" x14ac:dyDescent="0.25">
      <c r="A37" s="68"/>
      <c r="B37" s="21">
        <v>5</v>
      </c>
      <c r="C37" s="12" t="s">
        <v>782</v>
      </c>
      <c r="D37" s="11"/>
    </row>
    <row r="38" spans="1:4" x14ac:dyDescent="0.25">
      <c r="A38" s="68"/>
      <c r="B38" s="21">
        <v>6</v>
      </c>
      <c r="C38" s="12" t="s">
        <v>783</v>
      </c>
      <c r="D38" s="11"/>
    </row>
    <row r="39" spans="1:4" x14ac:dyDescent="0.25">
      <c r="A39" s="68"/>
      <c r="B39" s="21">
        <v>7</v>
      </c>
      <c r="C39" s="12" t="s">
        <v>784</v>
      </c>
      <c r="D39" s="11"/>
    </row>
    <row r="40" spans="1:4" x14ac:dyDescent="0.25">
      <c r="A40" s="68"/>
      <c r="B40" s="21">
        <v>8</v>
      </c>
      <c r="C40" s="12" t="s">
        <v>785</v>
      </c>
      <c r="D40" s="11"/>
    </row>
    <row r="41" spans="1:4" x14ac:dyDescent="0.25">
      <c r="A41" s="68"/>
      <c r="B41" s="21">
        <v>9</v>
      </c>
      <c r="C41" s="12" t="s">
        <v>786</v>
      </c>
      <c r="D41" s="11"/>
    </row>
    <row r="42" spans="1:4" x14ac:dyDescent="0.25">
      <c r="A42" s="68"/>
      <c r="B42" s="21">
        <v>10</v>
      </c>
      <c r="C42" s="12" t="s">
        <v>787</v>
      </c>
      <c r="D42" s="11"/>
    </row>
    <row r="43" spans="1:4" x14ac:dyDescent="0.25">
      <c r="A43" s="68"/>
      <c r="B43" s="21">
        <v>11</v>
      </c>
      <c r="C43" s="12" t="s">
        <v>788</v>
      </c>
      <c r="D43" s="11"/>
    </row>
    <row r="44" spans="1:4" x14ac:dyDescent="0.25">
      <c r="A44" s="68"/>
      <c r="B44" s="21">
        <v>12</v>
      </c>
      <c r="C44" s="12" t="s">
        <v>789</v>
      </c>
      <c r="D44" s="11"/>
    </row>
    <row r="45" spans="1:4" x14ac:dyDescent="0.25">
      <c r="A45" s="68"/>
      <c r="B45" s="21">
        <v>13</v>
      </c>
      <c r="C45" s="12" t="s">
        <v>790</v>
      </c>
      <c r="D45" s="11"/>
    </row>
    <row r="46" spans="1:4" x14ac:dyDescent="0.25">
      <c r="A46" s="68"/>
      <c r="B46" s="21">
        <v>14</v>
      </c>
      <c r="C46" s="12" t="s">
        <v>791</v>
      </c>
      <c r="D46" s="11"/>
    </row>
    <row r="47" spans="1:4" x14ac:dyDescent="0.25">
      <c r="A47" s="68"/>
      <c r="B47" s="21">
        <v>15</v>
      </c>
      <c r="C47" s="12" t="s">
        <v>792</v>
      </c>
      <c r="D47" s="11"/>
    </row>
    <row r="48" spans="1:4" x14ac:dyDescent="0.25">
      <c r="A48" s="68" t="s">
        <v>8</v>
      </c>
      <c r="B48" s="21">
        <v>10</v>
      </c>
      <c r="C48" s="12" t="s">
        <v>793</v>
      </c>
      <c r="D48" s="11"/>
    </row>
    <row r="49" spans="1:4" x14ac:dyDescent="0.25">
      <c r="A49" s="68"/>
      <c r="B49" s="21">
        <v>11</v>
      </c>
      <c r="C49" s="12" t="s">
        <v>794</v>
      </c>
      <c r="D49" s="11"/>
    </row>
    <row r="50" spans="1:4" x14ac:dyDescent="0.25">
      <c r="A50" s="68"/>
      <c r="B50" s="21">
        <v>12</v>
      </c>
      <c r="C50" s="12" t="s">
        <v>795</v>
      </c>
      <c r="D50" s="11"/>
    </row>
    <row r="51" spans="1:4" x14ac:dyDescent="0.25">
      <c r="A51" s="68"/>
      <c r="B51" s="21">
        <v>13</v>
      </c>
      <c r="C51" s="12" t="s">
        <v>796</v>
      </c>
      <c r="D51" s="11"/>
    </row>
    <row r="52" spans="1:4" x14ac:dyDescent="0.25">
      <c r="A52" s="68"/>
      <c r="B52" s="21">
        <v>14</v>
      </c>
      <c r="C52" s="12" t="s">
        <v>797</v>
      </c>
      <c r="D52" s="11"/>
    </row>
    <row r="53" spans="1:4" x14ac:dyDescent="0.25">
      <c r="A53" s="68"/>
      <c r="B53" s="21">
        <v>15</v>
      </c>
      <c r="C53" s="12" t="s">
        <v>798</v>
      </c>
      <c r="D53" s="11"/>
    </row>
    <row r="54" spans="1:4" x14ac:dyDescent="0.25">
      <c r="A54" s="68"/>
      <c r="B54" s="21">
        <v>16</v>
      </c>
      <c r="C54" s="12" t="s">
        <v>799</v>
      </c>
      <c r="D54" s="11"/>
    </row>
    <row r="55" spans="1:4" x14ac:dyDescent="0.25">
      <c r="A55" s="68"/>
      <c r="B55" s="21">
        <v>17</v>
      </c>
      <c r="C55" s="12" t="s">
        <v>800</v>
      </c>
      <c r="D55" s="11"/>
    </row>
    <row r="56" spans="1:4" x14ac:dyDescent="0.25">
      <c r="A56" s="68"/>
      <c r="B56" s="21">
        <v>18</v>
      </c>
      <c r="C56" s="12" t="s">
        <v>801</v>
      </c>
      <c r="D56" s="11"/>
    </row>
    <row r="57" spans="1:4" x14ac:dyDescent="0.25">
      <c r="A57" s="68"/>
      <c r="B57" s="21">
        <v>19</v>
      </c>
      <c r="C57" s="12" t="s">
        <v>802</v>
      </c>
      <c r="D57" s="11"/>
    </row>
    <row r="58" spans="1:4" x14ac:dyDescent="0.25">
      <c r="A58" s="68"/>
      <c r="B58" s="21">
        <v>20</v>
      </c>
      <c r="C58" s="12" t="s">
        <v>803</v>
      </c>
      <c r="D58" s="11"/>
    </row>
    <row r="59" spans="1:4" x14ac:dyDescent="0.25">
      <c r="A59" s="68"/>
      <c r="B59" s="21">
        <v>21</v>
      </c>
      <c r="C59" s="12" t="s">
        <v>804</v>
      </c>
      <c r="D59" s="11"/>
    </row>
    <row r="60" spans="1:4" x14ac:dyDescent="0.25">
      <c r="A60" s="68"/>
      <c r="B60" s="21">
        <v>22</v>
      </c>
      <c r="C60" s="12" t="s">
        <v>805</v>
      </c>
      <c r="D60" s="11"/>
    </row>
    <row r="61" spans="1:4" x14ac:dyDescent="0.25">
      <c r="A61" s="68"/>
      <c r="B61" s="21">
        <v>23</v>
      </c>
      <c r="C61" s="12" t="s">
        <v>806</v>
      </c>
      <c r="D61" s="11"/>
    </row>
    <row r="62" spans="1:4" x14ac:dyDescent="0.25">
      <c r="A62" s="68"/>
      <c r="B62" s="21">
        <v>24</v>
      </c>
      <c r="C62" s="12" t="s">
        <v>807</v>
      </c>
      <c r="D62" s="11"/>
    </row>
    <row r="63" spans="1:4" x14ac:dyDescent="0.25">
      <c r="A63" s="68"/>
      <c r="B63" s="21">
        <v>25</v>
      </c>
      <c r="C63" s="12" t="s">
        <v>808</v>
      </c>
      <c r="D63" s="11"/>
    </row>
    <row r="64" spans="1:4" x14ac:dyDescent="0.25">
      <c r="A64" s="68"/>
      <c r="B64" s="21">
        <v>26</v>
      </c>
      <c r="C64" s="12" t="s">
        <v>809</v>
      </c>
      <c r="D64" s="11"/>
    </row>
    <row r="65" spans="1:4" x14ac:dyDescent="0.25">
      <c r="A65" s="68"/>
      <c r="B65" s="21">
        <v>27</v>
      </c>
      <c r="C65" s="12" t="s">
        <v>810</v>
      </c>
      <c r="D65" s="11"/>
    </row>
    <row r="66" spans="1:4" x14ac:dyDescent="0.25">
      <c r="A66" s="68"/>
      <c r="B66" s="21">
        <v>28</v>
      </c>
      <c r="C66" s="12" t="s">
        <v>811</v>
      </c>
      <c r="D66" s="11"/>
    </row>
    <row r="67" spans="1:4" x14ac:dyDescent="0.25">
      <c r="A67" s="68"/>
      <c r="B67" s="21">
        <v>29</v>
      </c>
      <c r="C67" s="12" t="s">
        <v>812</v>
      </c>
      <c r="D67" s="11"/>
    </row>
    <row r="68" spans="1:4" x14ac:dyDescent="0.25">
      <c r="A68" s="68"/>
      <c r="B68" s="21">
        <v>30</v>
      </c>
      <c r="C68" s="12" t="s">
        <v>813</v>
      </c>
      <c r="D68" s="11"/>
    </row>
    <row r="69" spans="1:4" x14ac:dyDescent="0.25">
      <c r="A69" s="68"/>
      <c r="B69" s="21">
        <v>31</v>
      </c>
      <c r="C69" s="12" t="s">
        <v>814</v>
      </c>
      <c r="D69" s="11"/>
    </row>
    <row r="70" spans="1:4" x14ac:dyDescent="0.25">
      <c r="A70" s="68"/>
      <c r="B70" s="21">
        <v>32</v>
      </c>
      <c r="C70" s="12" t="s">
        <v>815</v>
      </c>
      <c r="D70" s="11"/>
    </row>
    <row r="71" spans="1:4" x14ac:dyDescent="0.25">
      <c r="A71" s="68"/>
      <c r="B71" s="21">
        <v>33</v>
      </c>
      <c r="C71" s="12" t="s">
        <v>816</v>
      </c>
      <c r="D71" s="11"/>
    </row>
    <row r="72" spans="1:4" x14ac:dyDescent="0.25">
      <c r="A72" s="68"/>
      <c r="B72" s="21">
        <v>34</v>
      </c>
      <c r="C72" s="12" t="s">
        <v>817</v>
      </c>
      <c r="D72" s="11"/>
    </row>
    <row r="73" spans="1:4" x14ac:dyDescent="0.25">
      <c r="A73" s="68"/>
      <c r="B73" s="21">
        <v>35</v>
      </c>
      <c r="C73" s="12" t="s">
        <v>818</v>
      </c>
      <c r="D73" s="11"/>
    </row>
    <row r="74" spans="1:4" x14ac:dyDescent="0.25">
      <c r="A74" s="68"/>
      <c r="B74" s="21">
        <v>36</v>
      </c>
      <c r="C74" s="12" t="s">
        <v>819</v>
      </c>
      <c r="D74" s="11"/>
    </row>
    <row r="75" spans="1:4" x14ac:dyDescent="0.25">
      <c r="A75" s="68"/>
      <c r="B75" s="21">
        <v>37</v>
      </c>
      <c r="C75" s="12" t="s">
        <v>820</v>
      </c>
      <c r="D75" s="11"/>
    </row>
    <row r="76" spans="1:4" x14ac:dyDescent="0.25">
      <c r="A76" s="68"/>
      <c r="B76" s="21">
        <v>38</v>
      </c>
      <c r="C76" s="12" t="s">
        <v>821</v>
      </c>
      <c r="D76" s="11"/>
    </row>
    <row r="77" spans="1:4" x14ac:dyDescent="0.25">
      <c r="A77" s="68"/>
      <c r="B77" s="21">
        <v>39</v>
      </c>
      <c r="C77" s="12" t="s">
        <v>822</v>
      </c>
      <c r="D77" s="11"/>
    </row>
    <row r="78" spans="1:4" x14ac:dyDescent="0.25">
      <c r="A78" s="68"/>
      <c r="B78" s="21">
        <v>40</v>
      </c>
      <c r="C78" s="12" t="s">
        <v>823</v>
      </c>
      <c r="D78" s="11"/>
    </row>
    <row r="79" spans="1:4" x14ac:dyDescent="0.25">
      <c r="A79" s="68"/>
      <c r="B79" s="21">
        <v>41</v>
      </c>
      <c r="C79" s="12" t="s">
        <v>824</v>
      </c>
      <c r="D79" s="11"/>
    </row>
    <row r="80" spans="1:4" x14ac:dyDescent="0.25">
      <c r="A80" s="68"/>
      <c r="B80" s="21">
        <v>42</v>
      </c>
      <c r="C80" s="12" t="s">
        <v>825</v>
      </c>
      <c r="D80" s="11"/>
    </row>
    <row r="81" spans="1:4" x14ac:dyDescent="0.25">
      <c r="A81" s="68"/>
      <c r="B81" s="21">
        <v>43</v>
      </c>
      <c r="C81" s="12" t="s">
        <v>826</v>
      </c>
      <c r="D81" s="11"/>
    </row>
    <row r="82" spans="1:4" x14ac:dyDescent="0.25">
      <c r="A82" s="68"/>
      <c r="B82" s="21">
        <v>44</v>
      </c>
      <c r="C82" s="12" t="s">
        <v>827</v>
      </c>
      <c r="D82" s="11"/>
    </row>
    <row r="83" spans="1:4" x14ac:dyDescent="0.25">
      <c r="A83" s="68"/>
      <c r="B83" s="21">
        <v>45</v>
      </c>
      <c r="C83" s="12" t="s">
        <v>828</v>
      </c>
      <c r="D83" s="11"/>
    </row>
    <row r="84" spans="1:4" ht="30" x14ac:dyDescent="0.25">
      <c r="A84" s="68" t="s">
        <v>212</v>
      </c>
      <c r="B84" s="21">
        <v>1</v>
      </c>
      <c r="C84" s="12" t="s">
        <v>830</v>
      </c>
      <c r="D84" s="11"/>
    </row>
    <row r="85" spans="1:4" x14ac:dyDescent="0.25">
      <c r="A85" s="68"/>
      <c r="B85" s="21">
        <v>2</v>
      </c>
      <c r="C85" s="12" t="s">
        <v>832</v>
      </c>
      <c r="D85" s="11"/>
    </row>
    <row r="86" spans="1:4" x14ac:dyDescent="0.25">
      <c r="A86" s="68"/>
      <c r="B86" s="21">
        <v>3</v>
      </c>
      <c r="C86" s="12" t="s">
        <v>834</v>
      </c>
      <c r="D86" s="11"/>
    </row>
    <row r="87" spans="1:4" x14ac:dyDescent="0.25">
      <c r="A87" s="68"/>
      <c r="B87" s="21">
        <v>7</v>
      </c>
      <c r="C87" s="12" t="s">
        <v>835</v>
      </c>
      <c r="D87" s="11"/>
    </row>
    <row r="88" spans="1:4" x14ac:dyDescent="0.25">
      <c r="A88" s="68"/>
      <c r="B88" s="21">
        <v>8</v>
      </c>
      <c r="C88" s="12" t="s">
        <v>836</v>
      </c>
      <c r="D88" s="11"/>
    </row>
    <row r="89" spans="1:4" x14ac:dyDescent="0.25">
      <c r="A89" s="68" t="s">
        <v>4</v>
      </c>
      <c r="B89" s="21">
        <v>1</v>
      </c>
      <c r="C89" s="12" t="s">
        <v>593</v>
      </c>
      <c r="D89" s="11"/>
    </row>
    <row r="90" spans="1:4" x14ac:dyDescent="0.25">
      <c r="A90" s="68"/>
      <c r="B90" s="21">
        <v>2</v>
      </c>
      <c r="C90" s="12" t="s">
        <v>752</v>
      </c>
      <c r="D90" s="11"/>
    </row>
    <row r="91" spans="1:4" x14ac:dyDescent="0.25">
      <c r="A91" s="68" t="s">
        <v>5</v>
      </c>
      <c r="B91" s="21">
        <v>1</v>
      </c>
      <c r="C91" s="12" t="s">
        <v>593</v>
      </c>
      <c r="D91" s="11"/>
    </row>
    <row r="92" spans="1:4" x14ac:dyDescent="0.25">
      <c r="A92" s="68"/>
      <c r="B92" s="21">
        <v>2</v>
      </c>
      <c r="C92" s="12" t="s">
        <v>752</v>
      </c>
      <c r="D92" s="11"/>
    </row>
    <row r="93" spans="1:4" x14ac:dyDescent="0.25">
      <c r="A93" s="68"/>
      <c r="B93" s="21">
        <v>8</v>
      </c>
      <c r="C93" s="12" t="s">
        <v>836</v>
      </c>
      <c r="D93" s="11"/>
    </row>
    <row r="94" spans="1:4" x14ac:dyDescent="0.25">
      <c r="A94" s="68" t="s">
        <v>6</v>
      </c>
      <c r="B94" s="21">
        <v>1</v>
      </c>
      <c r="C94" s="12" t="s">
        <v>593</v>
      </c>
      <c r="D94" s="11"/>
    </row>
    <row r="95" spans="1:4" x14ac:dyDescent="0.25">
      <c r="A95" s="68"/>
      <c r="B95" s="21">
        <v>2</v>
      </c>
      <c r="C95" s="12" t="s">
        <v>752</v>
      </c>
      <c r="D95" s="11"/>
    </row>
    <row r="96" spans="1:4" x14ac:dyDescent="0.25">
      <c r="A96" s="68"/>
      <c r="B96" s="21">
        <v>8</v>
      </c>
      <c r="C96" s="12" t="s">
        <v>836</v>
      </c>
      <c r="D96" s="11"/>
    </row>
    <row r="97" spans="1:4" x14ac:dyDescent="0.25">
      <c r="A97" s="65" t="s">
        <v>1864</v>
      </c>
      <c r="B97" s="19">
        <v>1</v>
      </c>
      <c r="C97" s="17" t="s">
        <v>837</v>
      </c>
      <c r="D97" s="11"/>
    </row>
    <row r="98" spans="1:4" x14ac:dyDescent="0.25">
      <c r="A98" s="66"/>
      <c r="B98" s="19">
        <v>2</v>
      </c>
      <c r="C98" s="17" t="s">
        <v>838</v>
      </c>
      <c r="D98" s="11"/>
    </row>
    <row r="99" spans="1:4" x14ac:dyDescent="0.25">
      <c r="A99" s="68" t="s">
        <v>11</v>
      </c>
      <c r="B99" s="19">
        <v>1</v>
      </c>
      <c r="C99" s="17" t="s">
        <v>837</v>
      </c>
      <c r="D99" s="11"/>
    </row>
    <row r="100" spans="1:4" x14ac:dyDescent="0.25">
      <c r="A100" s="68"/>
      <c r="B100" s="19">
        <v>2</v>
      </c>
      <c r="C100" s="17" t="s">
        <v>838</v>
      </c>
      <c r="D100" s="11"/>
    </row>
    <row r="101" spans="1:4" x14ac:dyDescent="0.25">
      <c r="A101" s="68"/>
      <c r="B101" s="19">
        <v>3</v>
      </c>
      <c r="C101" s="17" t="s">
        <v>1867</v>
      </c>
      <c r="D101" s="11"/>
    </row>
    <row r="102" spans="1:4" x14ac:dyDescent="0.25">
      <c r="A102" s="68"/>
      <c r="B102" s="19">
        <v>4</v>
      </c>
      <c r="C102" s="17" t="s">
        <v>1868</v>
      </c>
      <c r="D102" s="11"/>
    </row>
    <row r="103" spans="1:4" x14ac:dyDescent="0.25">
      <c r="A103" s="68"/>
      <c r="B103" s="19">
        <v>5</v>
      </c>
      <c r="C103" s="17" t="s">
        <v>1869</v>
      </c>
      <c r="D103" s="11"/>
    </row>
    <row r="104" spans="1:4" x14ac:dyDescent="0.25">
      <c r="A104" s="68"/>
      <c r="B104" s="19">
        <v>14</v>
      </c>
      <c r="C104" s="17" t="s">
        <v>1870</v>
      </c>
      <c r="D104" s="11"/>
    </row>
    <row r="105" spans="1:4" x14ac:dyDescent="0.25">
      <c r="A105" s="68"/>
      <c r="B105" s="19">
        <v>15</v>
      </c>
      <c r="C105" s="17" t="s">
        <v>839</v>
      </c>
      <c r="D105" s="11"/>
    </row>
    <row r="106" spans="1:4" x14ac:dyDescent="0.25">
      <c r="A106" s="68"/>
      <c r="B106" s="19">
        <v>95</v>
      </c>
      <c r="C106" s="17" t="s">
        <v>840</v>
      </c>
      <c r="D106" s="11"/>
    </row>
    <row r="107" spans="1:4" x14ac:dyDescent="0.25">
      <c r="A107" s="68"/>
      <c r="B107" s="19">
        <v>98</v>
      </c>
      <c r="C107" s="17" t="s">
        <v>836</v>
      </c>
      <c r="D107" s="11"/>
    </row>
    <row r="108" spans="1:4" x14ac:dyDescent="0.25">
      <c r="A108" s="67" t="s">
        <v>1887</v>
      </c>
      <c r="B108" s="39" t="s">
        <v>829</v>
      </c>
      <c r="C108" s="40" t="s">
        <v>837</v>
      </c>
      <c r="D108" s="11"/>
    </row>
    <row r="109" spans="1:4" x14ac:dyDescent="0.25">
      <c r="A109" s="67"/>
      <c r="B109" s="39" t="s">
        <v>831</v>
      </c>
      <c r="C109" s="40" t="s">
        <v>838</v>
      </c>
      <c r="D109" s="11"/>
    </row>
    <row r="110" spans="1:4" x14ac:dyDescent="0.25">
      <c r="A110" s="67"/>
      <c r="B110" s="39" t="s">
        <v>833</v>
      </c>
      <c r="C110" s="40" t="s">
        <v>1867</v>
      </c>
      <c r="D110" s="11"/>
    </row>
    <row r="111" spans="1:4" x14ac:dyDescent="0.25">
      <c r="A111" s="67"/>
      <c r="B111" s="39" t="s">
        <v>868</v>
      </c>
      <c r="C111" s="40" t="s">
        <v>1868</v>
      </c>
      <c r="D111" s="11"/>
    </row>
    <row r="112" spans="1:4" x14ac:dyDescent="0.25">
      <c r="A112" s="67"/>
      <c r="B112" s="39" t="s">
        <v>870</v>
      </c>
      <c r="C112" s="40" t="s">
        <v>1869</v>
      </c>
      <c r="D112" s="11"/>
    </row>
    <row r="113" spans="1:4" x14ac:dyDescent="0.25">
      <c r="A113" s="67"/>
      <c r="B113" s="39" t="s">
        <v>1890</v>
      </c>
      <c r="C113" s="40" t="s">
        <v>840</v>
      </c>
      <c r="D113" s="11"/>
    </row>
    <row r="114" spans="1:4" x14ac:dyDescent="0.25">
      <c r="A114" s="67"/>
      <c r="B114" s="39" t="s">
        <v>1891</v>
      </c>
      <c r="C114" s="40" t="s">
        <v>1077</v>
      </c>
      <c r="D114" s="11"/>
    </row>
    <row r="115" spans="1:4" x14ac:dyDescent="0.25">
      <c r="A115" s="68" t="s">
        <v>12</v>
      </c>
      <c r="B115" s="21">
        <v>97</v>
      </c>
      <c r="C115" s="12" t="s">
        <v>841</v>
      </c>
      <c r="D115" s="11"/>
    </row>
    <row r="116" spans="1:4" x14ac:dyDescent="0.25">
      <c r="A116" s="68"/>
      <c r="B116" s="21">
        <v>98</v>
      </c>
      <c r="C116" s="12" t="s">
        <v>836</v>
      </c>
      <c r="D116" s="11"/>
    </row>
    <row r="117" spans="1:4" x14ac:dyDescent="0.25">
      <c r="A117" s="68" t="s">
        <v>219</v>
      </c>
      <c r="B117" s="21">
        <v>1</v>
      </c>
      <c r="C117" s="12" t="s">
        <v>842</v>
      </c>
      <c r="D117" s="11"/>
    </row>
    <row r="118" spans="1:4" x14ac:dyDescent="0.25">
      <c r="A118" s="68"/>
      <c r="B118" s="21">
        <v>2</v>
      </c>
      <c r="C118" s="12" t="s">
        <v>843</v>
      </c>
      <c r="D118" s="11"/>
    </row>
    <row r="119" spans="1:4" x14ac:dyDescent="0.25">
      <c r="A119" s="68"/>
      <c r="B119" s="21">
        <v>3</v>
      </c>
      <c r="C119" s="12" t="s">
        <v>844</v>
      </c>
      <c r="D119" s="11"/>
    </row>
    <row r="120" spans="1:4" x14ac:dyDescent="0.25">
      <c r="A120" s="68"/>
      <c r="B120" s="21">
        <v>4</v>
      </c>
      <c r="C120" s="12" t="s">
        <v>845</v>
      </c>
      <c r="D120" s="11"/>
    </row>
    <row r="121" spans="1:4" x14ac:dyDescent="0.25">
      <c r="A121" s="68"/>
      <c r="B121" s="21">
        <v>5</v>
      </c>
      <c r="C121" s="12" t="s">
        <v>846</v>
      </c>
      <c r="D121" s="11"/>
    </row>
    <row r="122" spans="1:4" x14ac:dyDescent="0.25">
      <c r="A122" s="68" t="s">
        <v>220</v>
      </c>
      <c r="B122" s="21">
        <v>1</v>
      </c>
      <c r="C122" s="12" t="s">
        <v>847</v>
      </c>
      <c r="D122" s="11"/>
    </row>
    <row r="123" spans="1:4" x14ac:dyDescent="0.25">
      <c r="A123" s="68"/>
      <c r="B123" s="21">
        <v>2</v>
      </c>
      <c r="C123" s="12" t="s">
        <v>848</v>
      </c>
      <c r="D123" s="11"/>
    </row>
    <row r="124" spans="1:4" x14ac:dyDescent="0.25">
      <c r="A124" s="68"/>
      <c r="B124" s="21">
        <v>3</v>
      </c>
      <c r="C124" s="12" t="s">
        <v>846</v>
      </c>
      <c r="D124" s="11"/>
    </row>
    <row r="125" spans="1:4" x14ac:dyDescent="0.25">
      <c r="A125" s="68" t="s">
        <v>221</v>
      </c>
      <c r="B125" s="21">
        <v>1</v>
      </c>
      <c r="C125" s="12" t="s">
        <v>849</v>
      </c>
      <c r="D125" s="11"/>
    </row>
    <row r="126" spans="1:4" x14ac:dyDescent="0.25">
      <c r="A126" s="68"/>
      <c r="B126" s="21">
        <v>2</v>
      </c>
      <c r="C126" s="12" t="s">
        <v>850</v>
      </c>
      <c r="D126" s="11"/>
    </row>
    <row r="127" spans="1:4" x14ac:dyDescent="0.25">
      <c r="A127" s="68"/>
      <c r="B127" s="21">
        <v>3</v>
      </c>
      <c r="C127" s="12" t="s">
        <v>846</v>
      </c>
      <c r="D127" s="11"/>
    </row>
    <row r="128" spans="1:4" x14ac:dyDescent="0.25">
      <c r="A128" s="68" t="s">
        <v>222</v>
      </c>
      <c r="B128" s="21">
        <v>1</v>
      </c>
      <c r="C128" s="12" t="s">
        <v>851</v>
      </c>
      <c r="D128" s="11"/>
    </row>
    <row r="129" spans="1:4" x14ac:dyDescent="0.25">
      <c r="A129" s="68"/>
      <c r="B129" s="21">
        <v>2</v>
      </c>
      <c r="C129" s="12" t="s">
        <v>852</v>
      </c>
      <c r="D129" s="11"/>
    </row>
    <row r="130" spans="1:4" x14ac:dyDescent="0.25">
      <c r="A130" s="68"/>
      <c r="B130" s="21">
        <v>3</v>
      </c>
      <c r="C130" s="12" t="s">
        <v>853</v>
      </c>
      <c r="D130" s="11"/>
    </row>
    <row r="131" spans="1:4" x14ac:dyDescent="0.25">
      <c r="A131" s="68" t="s">
        <v>223</v>
      </c>
      <c r="B131" s="21">
        <v>1</v>
      </c>
      <c r="C131" s="12" t="s">
        <v>851</v>
      </c>
      <c r="D131" s="11"/>
    </row>
    <row r="132" spans="1:4" x14ac:dyDescent="0.25">
      <c r="A132" s="68"/>
      <c r="B132" s="21">
        <v>2</v>
      </c>
      <c r="C132" s="12" t="s">
        <v>852</v>
      </c>
      <c r="D132" s="11"/>
    </row>
    <row r="133" spans="1:4" x14ac:dyDescent="0.25">
      <c r="A133" s="68"/>
      <c r="B133" s="21">
        <v>3</v>
      </c>
      <c r="C133" s="12" t="s">
        <v>854</v>
      </c>
      <c r="D133" s="11"/>
    </row>
    <row r="134" spans="1:4" x14ac:dyDescent="0.25">
      <c r="A134" s="68" t="s">
        <v>224</v>
      </c>
      <c r="B134" s="21">
        <v>1</v>
      </c>
      <c r="C134" s="12" t="s">
        <v>842</v>
      </c>
      <c r="D134" s="11"/>
    </row>
    <row r="135" spans="1:4" x14ac:dyDescent="0.25">
      <c r="A135" s="68"/>
      <c r="B135" s="21">
        <v>2</v>
      </c>
      <c r="C135" s="12" t="s">
        <v>843</v>
      </c>
      <c r="D135" s="11"/>
    </row>
    <row r="136" spans="1:4" x14ac:dyDescent="0.25">
      <c r="A136" s="68"/>
      <c r="B136" s="21">
        <v>3</v>
      </c>
      <c r="C136" s="12" t="s">
        <v>855</v>
      </c>
      <c r="D136" s="11"/>
    </row>
    <row r="137" spans="1:4" x14ac:dyDescent="0.25">
      <c r="A137" s="68"/>
      <c r="B137" s="21">
        <v>4</v>
      </c>
      <c r="C137" s="12" t="s">
        <v>856</v>
      </c>
      <c r="D137" s="11"/>
    </row>
    <row r="138" spans="1:4" x14ac:dyDescent="0.25">
      <c r="A138" s="68"/>
      <c r="B138" s="21">
        <v>5</v>
      </c>
      <c r="C138" s="12" t="s">
        <v>846</v>
      </c>
      <c r="D138" s="11"/>
    </row>
    <row r="139" spans="1:4" x14ac:dyDescent="0.25">
      <c r="A139" s="68" t="s">
        <v>225</v>
      </c>
      <c r="B139" s="21">
        <v>1</v>
      </c>
      <c r="C139" s="12" t="s">
        <v>842</v>
      </c>
      <c r="D139" s="11"/>
    </row>
    <row r="140" spans="1:4" x14ac:dyDescent="0.25">
      <c r="A140" s="68"/>
      <c r="B140" s="21">
        <v>2</v>
      </c>
      <c r="C140" s="12" t="s">
        <v>857</v>
      </c>
      <c r="D140" s="11"/>
    </row>
    <row r="141" spans="1:4" x14ac:dyDescent="0.25">
      <c r="A141" s="68"/>
      <c r="B141" s="21">
        <v>3</v>
      </c>
      <c r="C141" s="12" t="s">
        <v>858</v>
      </c>
      <c r="D141" s="11"/>
    </row>
    <row r="142" spans="1:4" x14ac:dyDescent="0.25">
      <c r="A142" s="68"/>
      <c r="B142" s="21">
        <v>4</v>
      </c>
      <c r="C142" s="12" t="s">
        <v>855</v>
      </c>
      <c r="D142" s="11"/>
    </row>
    <row r="143" spans="1:4" x14ac:dyDescent="0.25">
      <c r="A143" s="68"/>
      <c r="B143" s="21">
        <v>5</v>
      </c>
      <c r="C143" s="12" t="s">
        <v>856</v>
      </c>
      <c r="D143" s="11"/>
    </row>
    <row r="144" spans="1:4" x14ac:dyDescent="0.25">
      <c r="A144" s="68"/>
      <c r="B144" s="21">
        <v>6</v>
      </c>
      <c r="C144" s="12" t="s">
        <v>846</v>
      </c>
      <c r="D144" s="11"/>
    </row>
    <row r="145" spans="1:4" x14ac:dyDescent="0.25">
      <c r="A145" s="68" t="s">
        <v>226</v>
      </c>
      <c r="B145" s="21">
        <v>1</v>
      </c>
      <c r="C145" s="12" t="s">
        <v>842</v>
      </c>
      <c r="D145" s="11"/>
    </row>
    <row r="146" spans="1:4" x14ac:dyDescent="0.25">
      <c r="A146" s="68"/>
      <c r="B146" s="21">
        <v>2</v>
      </c>
      <c r="C146" s="12" t="s">
        <v>859</v>
      </c>
      <c r="D146" s="11"/>
    </row>
    <row r="147" spans="1:4" x14ac:dyDescent="0.25">
      <c r="A147" s="68"/>
      <c r="B147" s="21">
        <v>3</v>
      </c>
      <c r="C147" s="12" t="s">
        <v>860</v>
      </c>
      <c r="D147" s="11"/>
    </row>
    <row r="148" spans="1:4" x14ac:dyDescent="0.25">
      <c r="A148" s="68"/>
      <c r="B148" s="21">
        <v>4</v>
      </c>
      <c r="C148" s="12" t="s">
        <v>861</v>
      </c>
      <c r="D148" s="11"/>
    </row>
    <row r="149" spans="1:4" x14ac:dyDescent="0.25">
      <c r="A149" s="68"/>
      <c r="B149" s="21">
        <v>5</v>
      </c>
      <c r="C149" s="12" t="s">
        <v>856</v>
      </c>
      <c r="D149" s="11"/>
    </row>
    <row r="150" spans="1:4" x14ac:dyDescent="0.25">
      <c r="A150" s="68"/>
      <c r="B150" s="21">
        <v>6</v>
      </c>
      <c r="C150" s="12" t="s">
        <v>846</v>
      </c>
      <c r="D150" s="11"/>
    </row>
    <row r="151" spans="1:4" x14ac:dyDescent="0.25">
      <c r="A151" s="68" t="s">
        <v>231</v>
      </c>
      <c r="B151" s="21">
        <v>1</v>
      </c>
      <c r="C151" s="12" t="s">
        <v>862</v>
      </c>
      <c r="D151" s="11"/>
    </row>
    <row r="152" spans="1:4" x14ac:dyDescent="0.25">
      <c r="A152" s="68"/>
      <c r="B152" s="21">
        <v>2</v>
      </c>
      <c r="C152" s="12" t="s">
        <v>863</v>
      </c>
      <c r="D152" s="11"/>
    </row>
    <row r="153" spans="1:4" x14ac:dyDescent="0.25">
      <c r="A153" s="68"/>
      <c r="B153" s="21">
        <v>3</v>
      </c>
      <c r="C153" s="12" t="s">
        <v>864</v>
      </c>
      <c r="D153" s="11"/>
    </row>
    <row r="154" spans="1:4" x14ac:dyDescent="0.25">
      <c r="A154" s="68"/>
      <c r="B154" s="21">
        <v>4</v>
      </c>
      <c r="C154" s="12" t="s">
        <v>846</v>
      </c>
      <c r="D154" s="11"/>
    </row>
    <row r="155" spans="1:4" x14ac:dyDescent="0.25">
      <c r="A155" s="68" t="s">
        <v>13</v>
      </c>
      <c r="B155" s="21">
        <v>1</v>
      </c>
      <c r="C155" s="12" t="s">
        <v>865</v>
      </c>
      <c r="D155" s="11"/>
    </row>
    <row r="156" spans="1:4" x14ac:dyDescent="0.25">
      <c r="A156" s="68"/>
      <c r="B156" s="21">
        <v>2</v>
      </c>
      <c r="C156" s="12" t="s">
        <v>866</v>
      </c>
      <c r="D156" s="11"/>
    </row>
    <row r="157" spans="1:4" x14ac:dyDescent="0.25">
      <c r="A157" s="68"/>
      <c r="B157" s="21">
        <v>3</v>
      </c>
      <c r="C157" s="12" t="s">
        <v>867</v>
      </c>
      <c r="D157" s="11"/>
    </row>
    <row r="158" spans="1:4" x14ac:dyDescent="0.25">
      <c r="A158" s="68"/>
      <c r="B158" s="21">
        <v>4</v>
      </c>
      <c r="C158" s="12" t="s">
        <v>869</v>
      </c>
      <c r="D158" s="11"/>
    </row>
    <row r="159" spans="1:4" x14ac:dyDescent="0.25">
      <c r="A159" s="68"/>
      <c r="B159" s="21">
        <v>5</v>
      </c>
      <c r="C159" s="12" t="s">
        <v>871</v>
      </c>
      <c r="D159" s="11"/>
    </row>
    <row r="160" spans="1:4" x14ac:dyDescent="0.25">
      <c r="A160" s="68"/>
      <c r="B160" s="21">
        <v>6</v>
      </c>
      <c r="C160" s="12" t="s">
        <v>872</v>
      </c>
      <c r="D160" s="11"/>
    </row>
    <row r="161" spans="1:4" x14ac:dyDescent="0.25">
      <c r="A161" s="68"/>
      <c r="B161" s="21">
        <v>8</v>
      </c>
      <c r="C161" s="12" t="s">
        <v>836</v>
      </c>
      <c r="D161" s="11"/>
    </row>
    <row r="162" spans="1:4" x14ac:dyDescent="0.25">
      <c r="A162" s="68" t="s">
        <v>227</v>
      </c>
      <c r="B162" s="21">
        <v>1</v>
      </c>
      <c r="C162" s="12" t="s">
        <v>865</v>
      </c>
      <c r="D162" s="11"/>
    </row>
    <row r="163" spans="1:4" x14ac:dyDescent="0.25">
      <c r="A163" s="68"/>
      <c r="B163" s="21">
        <v>2</v>
      </c>
      <c r="C163" s="12" t="s">
        <v>873</v>
      </c>
      <c r="D163" s="11"/>
    </row>
    <row r="164" spans="1:4" x14ac:dyDescent="0.25">
      <c r="A164" s="68"/>
      <c r="B164" s="21">
        <v>8</v>
      </c>
      <c r="C164" s="12" t="s">
        <v>836</v>
      </c>
      <c r="D164" s="11"/>
    </row>
    <row r="165" spans="1:4" x14ac:dyDescent="0.25">
      <c r="A165" s="68"/>
      <c r="B165" s="21">
        <v>9</v>
      </c>
      <c r="C165" s="12" t="s">
        <v>874</v>
      </c>
      <c r="D165" s="11"/>
    </row>
    <row r="166" spans="1:4" x14ac:dyDescent="0.25">
      <c r="A166" s="68" t="s">
        <v>14</v>
      </c>
      <c r="B166" s="21">
        <v>10</v>
      </c>
      <c r="C166" s="12" t="s">
        <v>875</v>
      </c>
      <c r="D166" s="11"/>
    </row>
    <row r="167" spans="1:4" x14ac:dyDescent="0.25">
      <c r="A167" s="68"/>
      <c r="B167" s="21">
        <v>11</v>
      </c>
      <c r="C167" s="12" t="s">
        <v>876</v>
      </c>
      <c r="D167" s="11"/>
    </row>
    <row r="168" spans="1:4" x14ac:dyDescent="0.25">
      <c r="A168" s="68"/>
      <c r="B168" s="21">
        <v>12</v>
      </c>
      <c r="C168" s="12" t="s">
        <v>877</v>
      </c>
      <c r="D168" s="11"/>
    </row>
    <row r="169" spans="1:4" x14ac:dyDescent="0.25">
      <c r="A169" s="68"/>
      <c r="B169" s="21">
        <v>13</v>
      </c>
      <c r="C169" s="12" t="s">
        <v>878</v>
      </c>
      <c r="D169" s="11"/>
    </row>
    <row r="170" spans="1:4" x14ac:dyDescent="0.25">
      <c r="A170" s="68"/>
      <c r="B170" s="21">
        <v>14</v>
      </c>
      <c r="C170" s="12" t="s">
        <v>879</v>
      </c>
      <c r="D170" s="11"/>
    </row>
    <row r="171" spans="1:4" x14ac:dyDescent="0.25">
      <c r="A171" s="68"/>
      <c r="B171" s="21">
        <v>15</v>
      </c>
      <c r="C171" s="12" t="s">
        <v>880</v>
      </c>
      <c r="D171" s="11"/>
    </row>
    <row r="172" spans="1:4" x14ac:dyDescent="0.25">
      <c r="A172" s="68"/>
      <c r="B172" s="21">
        <v>16</v>
      </c>
      <c r="C172" s="12" t="s">
        <v>881</v>
      </c>
      <c r="D172" s="11"/>
    </row>
    <row r="173" spans="1:4" x14ac:dyDescent="0.25">
      <c r="A173" s="68"/>
      <c r="B173" s="21">
        <v>98</v>
      </c>
      <c r="C173" s="12" t="s">
        <v>836</v>
      </c>
      <c r="D173" s="11"/>
    </row>
    <row r="174" spans="1:4" x14ac:dyDescent="0.25">
      <c r="A174" s="68" t="s">
        <v>228</v>
      </c>
      <c r="B174" s="21">
        <v>1</v>
      </c>
      <c r="C174" s="17" t="s">
        <v>882</v>
      </c>
      <c r="D174" s="11"/>
    </row>
    <row r="175" spans="1:4" x14ac:dyDescent="0.25">
      <c r="A175" s="68"/>
      <c r="B175" s="21">
        <v>2</v>
      </c>
      <c r="C175" s="17" t="s">
        <v>883</v>
      </c>
      <c r="D175" s="11"/>
    </row>
    <row r="176" spans="1:4" x14ac:dyDescent="0.25">
      <c r="A176" s="68"/>
      <c r="B176" s="21">
        <v>3</v>
      </c>
      <c r="C176" s="17" t="s">
        <v>884</v>
      </c>
      <c r="D176" s="11"/>
    </row>
    <row r="177" spans="1:4" x14ac:dyDescent="0.25">
      <c r="A177" s="68"/>
      <c r="B177" s="21">
        <v>4</v>
      </c>
      <c r="C177" s="17" t="s">
        <v>885</v>
      </c>
      <c r="D177" s="11"/>
    </row>
    <row r="178" spans="1:4" x14ac:dyDescent="0.25">
      <c r="A178" s="68"/>
      <c r="B178" s="21">
        <v>8</v>
      </c>
      <c r="C178" s="17" t="s">
        <v>836</v>
      </c>
      <c r="D178" s="11"/>
    </row>
    <row r="179" spans="1:4" x14ac:dyDescent="0.25">
      <c r="A179" s="68" t="s">
        <v>15</v>
      </c>
      <c r="B179" s="21">
        <v>1</v>
      </c>
      <c r="C179" s="17" t="s">
        <v>886</v>
      </c>
    </row>
    <row r="180" spans="1:4" x14ac:dyDescent="0.25">
      <c r="A180" s="68"/>
      <c r="B180" s="21">
        <v>2</v>
      </c>
      <c r="C180" s="17" t="s">
        <v>887</v>
      </c>
    </row>
    <row r="181" spans="1:4" x14ac:dyDescent="0.25">
      <c r="A181" s="68"/>
      <c r="B181" s="21">
        <v>3</v>
      </c>
      <c r="C181" s="17" t="s">
        <v>888</v>
      </c>
    </row>
    <row r="182" spans="1:4" x14ac:dyDescent="0.25">
      <c r="A182" s="68"/>
      <c r="B182" s="21">
        <v>4</v>
      </c>
      <c r="C182" s="17" t="s">
        <v>889</v>
      </c>
      <c r="D182" s="11"/>
    </row>
    <row r="183" spans="1:4" x14ac:dyDescent="0.25">
      <c r="A183" s="68"/>
      <c r="B183" s="21">
        <v>5</v>
      </c>
      <c r="C183" s="17" t="s">
        <v>890</v>
      </c>
      <c r="D183" s="11"/>
    </row>
    <row r="184" spans="1:4" x14ac:dyDescent="0.25">
      <c r="A184" s="68"/>
      <c r="B184" s="21">
        <v>6</v>
      </c>
      <c r="C184" s="17" t="s">
        <v>891</v>
      </c>
      <c r="D184" s="11"/>
    </row>
    <row r="185" spans="1:4" x14ac:dyDescent="0.25">
      <c r="A185" s="68"/>
      <c r="B185" s="21">
        <v>7</v>
      </c>
      <c r="C185" s="17" t="s">
        <v>892</v>
      </c>
      <c r="D185" s="11"/>
    </row>
    <row r="186" spans="1:4" x14ac:dyDescent="0.25">
      <c r="A186" s="68"/>
      <c r="B186" s="21">
        <v>8</v>
      </c>
      <c r="C186" s="17" t="s">
        <v>836</v>
      </c>
      <c r="D186" s="11"/>
    </row>
    <row r="187" spans="1:4" x14ac:dyDescent="0.25">
      <c r="A187" s="68" t="s">
        <v>1892</v>
      </c>
      <c r="B187" s="21">
        <v>10</v>
      </c>
      <c r="C187" s="17" t="s">
        <v>893</v>
      </c>
      <c r="D187" s="11"/>
    </row>
    <row r="188" spans="1:4" x14ac:dyDescent="0.25">
      <c r="A188" s="68"/>
      <c r="B188" s="21">
        <v>11</v>
      </c>
      <c r="C188" s="17" t="s">
        <v>894</v>
      </c>
      <c r="D188" s="11"/>
    </row>
    <row r="189" spans="1:4" x14ac:dyDescent="0.25">
      <c r="A189" s="68"/>
      <c r="B189" s="21">
        <v>12</v>
      </c>
      <c r="C189" s="17" t="s">
        <v>895</v>
      </c>
      <c r="D189" s="11"/>
    </row>
    <row r="190" spans="1:4" x14ac:dyDescent="0.25">
      <c r="A190" s="68"/>
      <c r="B190" s="21">
        <v>13</v>
      </c>
      <c r="C190" s="17" t="s">
        <v>896</v>
      </c>
      <c r="D190" s="11"/>
    </row>
    <row r="191" spans="1:4" x14ac:dyDescent="0.25">
      <c r="A191" s="68"/>
      <c r="B191" s="21">
        <v>14</v>
      </c>
      <c r="C191" s="17" t="s">
        <v>897</v>
      </c>
      <c r="D191" s="11"/>
    </row>
    <row r="192" spans="1:4" x14ac:dyDescent="0.25">
      <c r="A192" s="68"/>
      <c r="B192" s="21">
        <v>15</v>
      </c>
      <c r="C192" s="17" t="s">
        <v>898</v>
      </c>
      <c r="D192" s="11"/>
    </row>
    <row r="193" spans="1:8" x14ac:dyDescent="0.25">
      <c r="A193" s="68"/>
      <c r="B193" s="21">
        <v>95</v>
      </c>
      <c r="C193" s="17" t="s">
        <v>835</v>
      </c>
      <c r="D193" s="11"/>
    </row>
    <row r="194" spans="1:8" x14ac:dyDescent="0.25">
      <c r="A194" s="68"/>
      <c r="B194" s="19">
        <v>97</v>
      </c>
      <c r="C194" s="17" t="s">
        <v>1872</v>
      </c>
      <c r="D194" s="11"/>
    </row>
    <row r="195" spans="1:8" x14ac:dyDescent="0.25">
      <c r="A195" s="68"/>
      <c r="B195" s="21">
        <v>98</v>
      </c>
      <c r="C195" s="17" t="s">
        <v>836</v>
      </c>
      <c r="D195" s="11"/>
    </row>
    <row r="196" spans="1:8" x14ac:dyDescent="0.25">
      <c r="A196" s="68" t="s">
        <v>229</v>
      </c>
      <c r="B196" s="21">
        <v>10</v>
      </c>
      <c r="C196" s="12" t="s">
        <v>893</v>
      </c>
      <c r="D196" s="11"/>
    </row>
    <row r="197" spans="1:8" x14ac:dyDescent="0.25">
      <c r="A197" s="68"/>
      <c r="B197" s="21">
        <v>11</v>
      </c>
      <c r="C197" s="12" t="s">
        <v>894</v>
      </c>
      <c r="D197" s="11"/>
    </row>
    <row r="198" spans="1:8" x14ac:dyDescent="0.25">
      <c r="A198" s="68"/>
      <c r="B198" s="21">
        <v>12</v>
      </c>
      <c r="C198" s="12" t="s">
        <v>895</v>
      </c>
      <c r="D198" s="11"/>
    </row>
    <row r="199" spans="1:8" x14ac:dyDescent="0.25">
      <c r="A199" s="68"/>
      <c r="B199" s="21">
        <v>13</v>
      </c>
      <c r="C199" s="12" t="s">
        <v>896</v>
      </c>
      <c r="D199" s="11"/>
    </row>
    <row r="200" spans="1:8" x14ac:dyDescent="0.25">
      <c r="A200" s="68"/>
      <c r="B200" s="21">
        <v>14</v>
      </c>
      <c r="C200" s="12" t="s">
        <v>897</v>
      </c>
      <c r="D200" s="11"/>
    </row>
    <row r="201" spans="1:8" x14ac:dyDescent="0.25">
      <c r="A201" s="68"/>
      <c r="B201" s="21">
        <v>15</v>
      </c>
      <c r="C201" s="12" t="s">
        <v>898</v>
      </c>
      <c r="D201" s="11"/>
    </row>
    <row r="202" spans="1:8" x14ac:dyDescent="0.25">
      <c r="A202" s="68"/>
      <c r="B202" s="21">
        <v>95</v>
      </c>
      <c r="C202" s="12" t="s">
        <v>835</v>
      </c>
      <c r="D202" s="11"/>
      <c r="H202" s="62"/>
    </row>
    <row r="203" spans="1:8" x14ac:dyDescent="0.25">
      <c r="A203" s="68"/>
      <c r="B203" s="21">
        <v>98</v>
      </c>
      <c r="C203" s="12" t="s">
        <v>836</v>
      </c>
      <c r="D203" s="11"/>
    </row>
    <row r="204" spans="1:8" x14ac:dyDescent="0.25">
      <c r="A204" s="68" t="s">
        <v>24</v>
      </c>
      <c r="B204" s="21">
        <v>10</v>
      </c>
      <c r="C204" s="12" t="s">
        <v>893</v>
      </c>
      <c r="D204" s="11"/>
    </row>
    <row r="205" spans="1:8" x14ac:dyDescent="0.25">
      <c r="A205" s="68"/>
      <c r="B205" s="21">
        <v>11</v>
      </c>
      <c r="C205" s="12" t="s">
        <v>894</v>
      </c>
      <c r="D205" s="11"/>
    </row>
    <row r="206" spans="1:8" x14ac:dyDescent="0.25">
      <c r="A206" s="68"/>
      <c r="B206" s="21">
        <v>12</v>
      </c>
      <c r="C206" s="12" t="s">
        <v>895</v>
      </c>
      <c r="D206" s="11"/>
    </row>
    <row r="207" spans="1:8" x14ac:dyDescent="0.25">
      <c r="A207" s="68"/>
      <c r="B207" s="21">
        <v>13</v>
      </c>
      <c r="C207" s="12" t="s">
        <v>896</v>
      </c>
      <c r="D207" s="11"/>
    </row>
    <row r="208" spans="1:8" x14ac:dyDescent="0.25">
      <c r="A208" s="68"/>
      <c r="B208" s="21">
        <v>14</v>
      </c>
      <c r="C208" s="12" t="s">
        <v>897</v>
      </c>
      <c r="D208" s="11"/>
    </row>
    <row r="209" spans="1:5" x14ac:dyDescent="0.25">
      <c r="A209" s="68"/>
      <c r="B209" s="21">
        <v>15</v>
      </c>
      <c r="C209" s="12" t="s">
        <v>898</v>
      </c>
      <c r="D209" s="11"/>
    </row>
    <row r="210" spans="1:5" x14ac:dyDescent="0.25">
      <c r="A210" s="68"/>
      <c r="B210" s="21">
        <v>95</v>
      </c>
      <c r="C210" s="12" t="s">
        <v>835</v>
      </c>
      <c r="D210" s="63"/>
      <c r="E210" s="64"/>
    </row>
    <row r="211" spans="1:5" x14ac:dyDescent="0.25">
      <c r="A211" s="68"/>
      <c r="B211" s="21">
        <v>98</v>
      </c>
      <c r="C211" s="12" t="s">
        <v>836</v>
      </c>
      <c r="D211" s="63"/>
      <c r="E211" s="64"/>
    </row>
    <row r="212" spans="1:5" x14ac:dyDescent="0.25">
      <c r="A212" s="68" t="s">
        <v>16</v>
      </c>
      <c r="B212" s="21">
        <v>10</v>
      </c>
      <c r="C212" s="12" t="s">
        <v>893</v>
      </c>
      <c r="D212" s="63"/>
      <c r="E212" s="64"/>
    </row>
    <row r="213" spans="1:5" x14ac:dyDescent="0.25">
      <c r="A213" s="68"/>
      <c r="B213" s="21">
        <v>11</v>
      </c>
      <c r="C213" s="12" t="s">
        <v>894</v>
      </c>
      <c r="D213" s="63"/>
      <c r="E213" s="64"/>
    </row>
    <row r="214" spans="1:5" x14ac:dyDescent="0.25">
      <c r="A214" s="68"/>
      <c r="B214" s="21">
        <v>12</v>
      </c>
      <c r="C214" s="12" t="s">
        <v>895</v>
      </c>
      <c r="D214" s="63"/>
      <c r="E214" s="64"/>
    </row>
    <row r="215" spans="1:5" x14ac:dyDescent="0.25">
      <c r="A215" s="68"/>
      <c r="B215" s="21">
        <v>13</v>
      </c>
      <c r="C215" s="12" t="s">
        <v>896</v>
      </c>
      <c r="D215" s="63"/>
      <c r="E215" s="64"/>
    </row>
    <row r="216" spans="1:5" x14ac:dyDescent="0.25">
      <c r="A216" s="68"/>
      <c r="B216" s="21">
        <v>14</v>
      </c>
      <c r="C216" s="12" t="s">
        <v>897</v>
      </c>
      <c r="D216" s="63"/>
      <c r="E216" s="64"/>
    </row>
    <row r="217" spans="1:5" x14ac:dyDescent="0.25">
      <c r="A217" s="68"/>
      <c r="B217" s="21">
        <v>15</v>
      </c>
      <c r="C217" s="12" t="s">
        <v>898</v>
      </c>
      <c r="D217" s="63"/>
      <c r="E217" s="64"/>
    </row>
    <row r="218" spans="1:5" x14ac:dyDescent="0.25">
      <c r="A218" s="68"/>
      <c r="B218" s="21">
        <v>95</v>
      </c>
      <c r="C218" s="12" t="s">
        <v>835</v>
      </c>
      <c r="D218" s="63"/>
      <c r="E218" s="64"/>
    </row>
    <row r="219" spans="1:5" x14ac:dyDescent="0.25">
      <c r="A219" s="68"/>
      <c r="B219" s="21">
        <v>98</v>
      </c>
      <c r="C219" s="12" t="s">
        <v>836</v>
      </c>
      <c r="D219" s="63"/>
      <c r="E219" s="64"/>
    </row>
    <row r="220" spans="1:5" x14ac:dyDescent="0.25">
      <c r="A220" s="68" t="s">
        <v>17</v>
      </c>
      <c r="B220" s="21">
        <v>10</v>
      </c>
      <c r="C220" s="12" t="s">
        <v>893</v>
      </c>
      <c r="D220" s="63"/>
      <c r="E220" s="64"/>
    </row>
    <row r="221" spans="1:5" x14ac:dyDescent="0.25">
      <c r="A221" s="68"/>
      <c r="B221" s="21">
        <v>11</v>
      </c>
      <c r="C221" s="12" t="s">
        <v>894</v>
      </c>
      <c r="D221" s="63"/>
      <c r="E221" s="64"/>
    </row>
    <row r="222" spans="1:5" x14ac:dyDescent="0.25">
      <c r="A222" s="68"/>
      <c r="B222" s="21">
        <v>12</v>
      </c>
      <c r="C222" s="12" t="s">
        <v>895</v>
      </c>
      <c r="D222" s="63"/>
      <c r="E222" s="64"/>
    </row>
    <row r="223" spans="1:5" x14ac:dyDescent="0.25">
      <c r="A223" s="68"/>
      <c r="B223" s="21">
        <v>13</v>
      </c>
      <c r="C223" s="12" t="s">
        <v>896</v>
      </c>
      <c r="D223" s="11"/>
    </row>
    <row r="224" spans="1:5" x14ac:dyDescent="0.25">
      <c r="A224" s="68"/>
      <c r="B224" s="21">
        <v>14</v>
      </c>
      <c r="C224" s="12" t="s">
        <v>897</v>
      </c>
      <c r="D224" s="11"/>
    </row>
    <row r="225" spans="1:4" x14ac:dyDescent="0.25">
      <c r="A225" s="68"/>
      <c r="B225" s="21">
        <v>15</v>
      </c>
      <c r="C225" s="12" t="s">
        <v>898</v>
      </c>
      <c r="D225" s="11"/>
    </row>
    <row r="226" spans="1:4" x14ac:dyDescent="0.25">
      <c r="A226" s="68"/>
      <c r="B226" s="21">
        <v>95</v>
      </c>
      <c r="C226" s="12" t="s">
        <v>835</v>
      </c>
      <c r="D226" s="11"/>
    </row>
    <row r="227" spans="1:4" x14ac:dyDescent="0.25">
      <c r="A227" s="68"/>
      <c r="B227" s="21">
        <v>98</v>
      </c>
      <c r="C227" s="12" t="s">
        <v>836</v>
      </c>
      <c r="D227" s="11"/>
    </row>
    <row r="228" spans="1:4" x14ac:dyDescent="0.25">
      <c r="A228" s="68" t="s">
        <v>18</v>
      </c>
      <c r="B228" s="21">
        <v>10</v>
      </c>
      <c r="C228" s="12" t="s">
        <v>893</v>
      </c>
      <c r="D228" s="11"/>
    </row>
    <row r="229" spans="1:4" x14ac:dyDescent="0.25">
      <c r="A229" s="68"/>
      <c r="B229" s="21">
        <v>11</v>
      </c>
      <c r="C229" s="12" t="s">
        <v>894</v>
      </c>
      <c r="D229" s="11"/>
    </row>
    <row r="230" spans="1:4" x14ac:dyDescent="0.25">
      <c r="A230" s="68"/>
      <c r="B230" s="21">
        <v>12</v>
      </c>
      <c r="C230" s="12" t="s">
        <v>895</v>
      </c>
      <c r="D230" s="11"/>
    </row>
    <row r="231" spans="1:4" x14ac:dyDescent="0.25">
      <c r="A231" s="68"/>
      <c r="B231" s="21">
        <v>13</v>
      </c>
      <c r="C231" s="12" t="s">
        <v>896</v>
      </c>
      <c r="D231" s="11"/>
    </row>
    <row r="232" spans="1:4" x14ac:dyDescent="0.25">
      <c r="A232" s="68"/>
      <c r="B232" s="21">
        <v>14</v>
      </c>
      <c r="C232" s="12" t="s">
        <v>897</v>
      </c>
      <c r="D232" s="11"/>
    </row>
    <row r="233" spans="1:4" x14ac:dyDescent="0.25">
      <c r="A233" s="68"/>
      <c r="B233" s="21">
        <v>15</v>
      </c>
      <c r="C233" s="12" t="s">
        <v>898</v>
      </c>
      <c r="D233" s="11"/>
    </row>
    <row r="234" spans="1:4" x14ac:dyDescent="0.25">
      <c r="A234" s="68"/>
      <c r="B234" s="21">
        <v>95</v>
      </c>
      <c r="C234" s="12" t="s">
        <v>835</v>
      </c>
      <c r="D234" s="11"/>
    </row>
    <row r="235" spans="1:4" x14ac:dyDescent="0.25">
      <c r="A235" s="68"/>
      <c r="B235" s="21">
        <v>98</v>
      </c>
      <c r="C235" s="12" t="s">
        <v>836</v>
      </c>
      <c r="D235" s="11"/>
    </row>
    <row r="236" spans="1:4" x14ac:dyDescent="0.25">
      <c r="A236" s="68" t="s">
        <v>19</v>
      </c>
      <c r="B236" s="21">
        <v>10</v>
      </c>
      <c r="C236" s="12" t="s">
        <v>893</v>
      </c>
      <c r="D236" s="11"/>
    </row>
    <row r="237" spans="1:4" x14ac:dyDescent="0.25">
      <c r="A237" s="68"/>
      <c r="B237" s="21">
        <v>11</v>
      </c>
      <c r="C237" s="12" t="s">
        <v>894</v>
      </c>
      <c r="D237" s="11"/>
    </row>
    <row r="238" spans="1:4" x14ac:dyDescent="0.25">
      <c r="A238" s="68"/>
      <c r="B238" s="21">
        <v>12</v>
      </c>
      <c r="C238" s="12" t="s">
        <v>895</v>
      </c>
      <c r="D238" s="11"/>
    </row>
    <row r="239" spans="1:4" x14ac:dyDescent="0.25">
      <c r="A239" s="68"/>
      <c r="B239" s="21">
        <v>13</v>
      </c>
      <c r="C239" s="12" t="s">
        <v>896</v>
      </c>
      <c r="D239" s="11"/>
    </row>
    <row r="240" spans="1:4" x14ac:dyDescent="0.25">
      <c r="A240" s="68"/>
      <c r="B240" s="21">
        <v>14</v>
      </c>
      <c r="C240" s="12" t="s">
        <v>897</v>
      </c>
      <c r="D240" s="11"/>
    </row>
    <row r="241" spans="1:4" x14ac:dyDescent="0.25">
      <c r="A241" s="68"/>
      <c r="B241" s="21">
        <v>15</v>
      </c>
      <c r="C241" s="12" t="s">
        <v>898</v>
      </c>
      <c r="D241" s="11"/>
    </row>
    <row r="242" spans="1:4" x14ac:dyDescent="0.25">
      <c r="A242" s="68"/>
      <c r="B242" s="21">
        <v>95</v>
      </c>
      <c r="C242" s="12" t="s">
        <v>835</v>
      </c>
      <c r="D242" s="11"/>
    </row>
    <row r="243" spans="1:4" x14ac:dyDescent="0.25">
      <c r="A243" s="68"/>
      <c r="B243" s="21">
        <v>98</v>
      </c>
      <c r="C243" s="12" t="s">
        <v>836</v>
      </c>
      <c r="D243" s="11"/>
    </row>
    <row r="244" spans="1:4" x14ac:dyDescent="0.25">
      <c r="A244" s="68" t="s">
        <v>20</v>
      </c>
      <c r="B244" s="21">
        <v>10</v>
      </c>
      <c r="C244" s="12" t="s">
        <v>893</v>
      </c>
      <c r="D244" s="11"/>
    </row>
    <row r="245" spans="1:4" x14ac:dyDescent="0.25">
      <c r="A245" s="68"/>
      <c r="B245" s="21">
        <v>11</v>
      </c>
      <c r="C245" s="12" t="s">
        <v>894</v>
      </c>
      <c r="D245" s="11"/>
    </row>
    <row r="246" spans="1:4" x14ac:dyDescent="0.25">
      <c r="A246" s="68"/>
      <c r="B246" s="21">
        <v>12</v>
      </c>
      <c r="C246" s="12" t="s">
        <v>895</v>
      </c>
      <c r="D246" s="11"/>
    </row>
    <row r="247" spans="1:4" x14ac:dyDescent="0.25">
      <c r="A247" s="68"/>
      <c r="B247" s="21">
        <v>13</v>
      </c>
      <c r="C247" s="12" t="s">
        <v>896</v>
      </c>
      <c r="D247" s="11"/>
    </row>
    <row r="248" spans="1:4" x14ac:dyDescent="0.25">
      <c r="A248" s="68"/>
      <c r="B248" s="21">
        <v>14</v>
      </c>
      <c r="C248" s="12" t="s">
        <v>897</v>
      </c>
      <c r="D248" s="11"/>
    </row>
    <row r="249" spans="1:4" x14ac:dyDescent="0.25">
      <c r="A249" s="68"/>
      <c r="B249" s="21">
        <v>15</v>
      </c>
      <c r="C249" s="12" t="s">
        <v>898</v>
      </c>
      <c r="D249" s="11"/>
    </row>
    <row r="250" spans="1:4" x14ac:dyDescent="0.25">
      <c r="A250" s="68"/>
      <c r="B250" s="21">
        <v>95</v>
      </c>
      <c r="C250" s="12" t="s">
        <v>835</v>
      </c>
      <c r="D250" s="11"/>
    </row>
    <row r="251" spans="1:4" x14ac:dyDescent="0.25">
      <c r="A251" s="68"/>
      <c r="B251" s="21">
        <v>98</v>
      </c>
      <c r="C251" s="12" t="s">
        <v>836</v>
      </c>
      <c r="D251" s="11"/>
    </row>
    <row r="252" spans="1:4" x14ac:dyDescent="0.25">
      <c r="A252" s="68" t="s">
        <v>21</v>
      </c>
      <c r="B252" s="21">
        <v>10</v>
      </c>
      <c r="C252" s="12" t="s">
        <v>893</v>
      </c>
      <c r="D252" s="11"/>
    </row>
    <row r="253" spans="1:4" x14ac:dyDescent="0.25">
      <c r="A253" s="68"/>
      <c r="B253" s="21">
        <v>11</v>
      </c>
      <c r="C253" s="12" t="s">
        <v>894</v>
      </c>
      <c r="D253" s="11"/>
    </row>
    <row r="254" spans="1:4" x14ac:dyDescent="0.25">
      <c r="A254" s="68"/>
      <c r="B254" s="21">
        <v>12</v>
      </c>
      <c r="C254" s="12" t="s">
        <v>895</v>
      </c>
      <c r="D254" s="11"/>
    </row>
    <row r="255" spans="1:4" x14ac:dyDescent="0.25">
      <c r="A255" s="68"/>
      <c r="B255" s="21">
        <v>13</v>
      </c>
      <c r="C255" s="12" t="s">
        <v>896</v>
      </c>
      <c r="D255" s="11"/>
    </row>
    <row r="256" spans="1:4" x14ac:dyDescent="0.25">
      <c r="A256" s="68"/>
      <c r="B256" s="21">
        <v>14</v>
      </c>
      <c r="C256" s="12" t="s">
        <v>897</v>
      </c>
      <c r="D256" s="11"/>
    </row>
    <row r="257" spans="1:4" x14ac:dyDescent="0.25">
      <c r="A257" s="68"/>
      <c r="B257" s="21">
        <v>15</v>
      </c>
      <c r="C257" s="12" t="s">
        <v>898</v>
      </c>
      <c r="D257" s="11"/>
    </row>
    <row r="258" spans="1:4" x14ac:dyDescent="0.25">
      <c r="A258" s="68"/>
      <c r="B258" s="21">
        <v>95</v>
      </c>
      <c r="C258" s="12" t="s">
        <v>835</v>
      </c>
      <c r="D258" s="11"/>
    </row>
    <row r="259" spans="1:4" x14ac:dyDescent="0.25">
      <c r="A259" s="68"/>
      <c r="B259" s="21">
        <v>98</v>
      </c>
      <c r="C259" s="12" t="s">
        <v>836</v>
      </c>
      <c r="D259" s="11"/>
    </row>
    <row r="260" spans="1:4" x14ac:dyDescent="0.25">
      <c r="A260" s="68" t="s">
        <v>22</v>
      </c>
      <c r="B260" s="21">
        <v>1</v>
      </c>
      <c r="C260" s="12" t="s">
        <v>899</v>
      </c>
      <c r="D260" s="11"/>
    </row>
    <row r="261" spans="1:4" x14ac:dyDescent="0.25">
      <c r="A261" s="68"/>
      <c r="B261" s="21">
        <v>2</v>
      </c>
      <c r="C261" s="12" t="s">
        <v>900</v>
      </c>
      <c r="D261" s="11"/>
    </row>
    <row r="262" spans="1:4" x14ac:dyDescent="0.25">
      <c r="A262" s="68"/>
      <c r="B262" s="21">
        <v>3</v>
      </c>
      <c r="C262" s="12" t="s">
        <v>901</v>
      </c>
      <c r="D262" s="11"/>
    </row>
    <row r="263" spans="1:4" x14ac:dyDescent="0.25">
      <c r="A263" s="68"/>
      <c r="B263" s="21">
        <v>4</v>
      </c>
      <c r="C263" s="12" t="s">
        <v>902</v>
      </c>
      <c r="D263" s="11"/>
    </row>
    <row r="264" spans="1:4" x14ac:dyDescent="0.25">
      <c r="A264" s="68"/>
      <c r="B264" s="21">
        <v>5</v>
      </c>
      <c r="C264" s="12" t="s">
        <v>903</v>
      </c>
      <c r="D264" s="11"/>
    </row>
    <row r="265" spans="1:4" x14ac:dyDescent="0.25">
      <c r="A265" s="68"/>
      <c r="B265" s="21">
        <v>6</v>
      </c>
      <c r="C265" s="12" t="s">
        <v>904</v>
      </c>
      <c r="D265" s="11"/>
    </row>
    <row r="266" spans="1:4" x14ac:dyDescent="0.25">
      <c r="A266" s="68"/>
      <c r="B266" s="21">
        <v>7</v>
      </c>
      <c r="C266" s="12" t="s">
        <v>905</v>
      </c>
      <c r="D266" s="11"/>
    </row>
    <row r="267" spans="1:4" x14ac:dyDescent="0.25">
      <c r="A267" s="68"/>
      <c r="B267" s="21">
        <v>8</v>
      </c>
      <c r="C267" s="12" t="s">
        <v>836</v>
      </c>
      <c r="D267" s="11"/>
    </row>
    <row r="268" spans="1:4" x14ac:dyDescent="0.25">
      <c r="A268" s="68" t="s">
        <v>23</v>
      </c>
      <c r="B268" s="21">
        <v>1</v>
      </c>
      <c r="C268" s="12" t="s">
        <v>906</v>
      </c>
      <c r="D268" s="11"/>
    </row>
    <row r="269" spans="1:4" x14ac:dyDescent="0.25">
      <c r="A269" s="68"/>
      <c r="B269" s="21">
        <v>2</v>
      </c>
      <c r="C269" s="12" t="s">
        <v>907</v>
      </c>
      <c r="D269" s="11"/>
    </row>
    <row r="270" spans="1:4" x14ac:dyDescent="0.25">
      <c r="A270" s="68"/>
      <c r="B270" s="21">
        <v>3</v>
      </c>
      <c r="C270" s="12" t="s">
        <v>908</v>
      </c>
      <c r="D270" s="11"/>
    </row>
    <row r="271" spans="1:4" x14ac:dyDescent="0.25">
      <c r="A271" s="68"/>
      <c r="B271" s="21">
        <v>4</v>
      </c>
      <c r="C271" s="12" t="s">
        <v>909</v>
      </c>
      <c r="D271" s="11"/>
    </row>
    <row r="272" spans="1:4" x14ac:dyDescent="0.25">
      <c r="A272" s="68"/>
      <c r="B272" s="21">
        <v>8</v>
      </c>
      <c r="C272" s="12" t="s">
        <v>836</v>
      </c>
      <c r="D272" s="11"/>
    </row>
    <row r="273" spans="1:4" x14ac:dyDescent="0.25">
      <c r="A273" s="68" t="s">
        <v>25</v>
      </c>
      <c r="B273" s="21">
        <v>1</v>
      </c>
      <c r="C273" s="12" t="s">
        <v>593</v>
      </c>
      <c r="D273" s="11"/>
    </row>
    <row r="274" spans="1:4" x14ac:dyDescent="0.25">
      <c r="A274" s="68"/>
      <c r="B274" s="21">
        <v>2</v>
      </c>
      <c r="C274" s="12" t="s">
        <v>752</v>
      </c>
      <c r="D274" s="11"/>
    </row>
    <row r="275" spans="1:4" x14ac:dyDescent="0.25">
      <c r="A275" s="68"/>
      <c r="B275" s="21">
        <v>8</v>
      </c>
      <c r="C275" s="12" t="s">
        <v>836</v>
      </c>
      <c r="D275" s="11"/>
    </row>
    <row r="276" spans="1:4" x14ac:dyDescent="0.25">
      <c r="A276" s="68" t="s">
        <v>26</v>
      </c>
      <c r="B276" s="21">
        <v>1</v>
      </c>
      <c r="C276" s="12" t="s">
        <v>593</v>
      </c>
      <c r="D276" s="11"/>
    </row>
    <row r="277" spans="1:4" x14ac:dyDescent="0.25">
      <c r="A277" s="68"/>
      <c r="B277" s="21">
        <v>2</v>
      </c>
      <c r="C277" s="12" t="s">
        <v>752</v>
      </c>
      <c r="D277" s="11"/>
    </row>
    <row r="278" spans="1:4" x14ac:dyDescent="0.25">
      <c r="A278" s="68"/>
      <c r="B278" s="21">
        <v>8</v>
      </c>
      <c r="C278" s="12" t="s">
        <v>836</v>
      </c>
      <c r="D278" s="11"/>
    </row>
    <row r="279" spans="1:4" x14ac:dyDescent="0.25">
      <c r="A279" s="68" t="s">
        <v>27</v>
      </c>
      <c r="B279" s="21">
        <v>0</v>
      </c>
      <c r="C279" s="12" t="s">
        <v>910</v>
      </c>
      <c r="D279" s="11"/>
    </row>
    <row r="280" spans="1:4" x14ac:dyDescent="0.25">
      <c r="A280" s="68"/>
      <c r="B280" s="21">
        <v>97</v>
      </c>
      <c r="C280" s="12" t="s">
        <v>911</v>
      </c>
      <c r="D280" s="11"/>
    </row>
    <row r="281" spans="1:4" x14ac:dyDescent="0.25">
      <c r="A281" s="68"/>
      <c r="B281" s="21">
        <v>98</v>
      </c>
      <c r="C281" s="12" t="s">
        <v>836</v>
      </c>
      <c r="D281" s="11"/>
    </row>
    <row r="282" spans="1:4" x14ac:dyDescent="0.25">
      <c r="A282" s="68" t="s">
        <v>230</v>
      </c>
      <c r="B282" s="21">
        <v>1</v>
      </c>
      <c r="C282" s="12" t="s">
        <v>912</v>
      </c>
      <c r="D282" s="11"/>
    </row>
    <row r="283" spans="1:4" x14ac:dyDescent="0.25">
      <c r="A283" s="68"/>
      <c r="B283" s="21">
        <v>2</v>
      </c>
      <c r="C283" s="12" t="s">
        <v>913</v>
      </c>
      <c r="D283" s="11"/>
    </row>
    <row r="284" spans="1:4" x14ac:dyDescent="0.25">
      <c r="A284" s="68"/>
      <c r="B284" s="21">
        <v>3</v>
      </c>
      <c r="C284" s="12" t="s">
        <v>914</v>
      </c>
      <c r="D284" s="11"/>
    </row>
    <row r="285" spans="1:4" x14ac:dyDescent="0.25">
      <c r="A285" s="68"/>
      <c r="B285" s="21">
        <v>4</v>
      </c>
      <c r="C285" s="12" t="s">
        <v>915</v>
      </c>
      <c r="D285" s="11"/>
    </row>
    <row r="286" spans="1:4" x14ac:dyDescent="0.25">
      <c r="A286" s="68"/>
      <c r="B286" s="21">
        <v>5</v>
      </c>
      <c r="C286" s="12" t="s">
        <v>916</v>
      </c>
      <c r="D286" s="11"/>
    </row>
    <row r="287" spans="1:4" x14ac:dyDescent="0.25">
      <c r="A287" s="68"/>
      <c r="B287" s="21">
        <v>6</v>
      </c>
      <c r="C287" s="12" t="s">
        <v>917</v>
      </c>
      <c r="D287" s="11"/>
    </row>
    <row r="288" spans="1:4" x14ac:dyDescent="0.25">
      <c r="A288" s="68"/>
      <c r="B288" s="21">
        <v>7</v>
      </c>
      <c r="C288" s="12" t="s">
        <v>918</v>
      </c>
      <c r="D288" s="11"/>
    </row>
    <row r="289" spans="1:4" x14ac:dyDescent="0.25">
      <c r="A289" s="68"/>
      <c r="B289" s="21">
        <v>8</v>
      </c>
      <c r="C289" s="12" t="s">
        <v>836</v>
      </c>
      <c r="D289" s="11"/>
    </row>
    <row r="290" spans="1:4" x14ac:dyDescent="0.25">
      <c r="A290" s="68" t="s">
        <v>232</v>
      </c>
      <c r="B290" s="21">
        <v>1</v>
      </c>
      <c r="C290" s="12" t="s">
        <v>919</v>
      </c>
      <c r="D290" s="11"/>
    </row>
    <row r="291" spans="1:4" x14ac:dyDescent="0.25">
      <c r="A291" s="68"/>
      <c r="B291" s="21">
        <v>2</v>
      </c>
      <c r="C291" s="12" t="s">
        <v>920</v>
      </c>
      <c r="D291" s="11"/>
    </row>
    <row r="292" spans="1:4" x14ac:dyDescent="0.25">
      <c r="A292" s="68"/>
      <c r="B292" s="21">
        <v>3</v>
      </c>
      <c r="C292" s="12" t="s">
        <v>921</v>
      </c>
      <c r="D292" s="11"/>
    </row>
    <row r="293" spans="1:4" x14ac:dyDescent="0.25">
      <c r="A293" s="68"/>
      <c r="B293" s="21">
        <v>4</v>
      </c>
      <c r="C293" s="12" t="s">
        <v>922</v>
      </c>
      <c r="D293" s="11"/>
    </row>
    <row r="294" spans="1:4" x14ac:dyDescent="0.25">
      <c r="A294" s="68"/>
      <c r="B294" s="21">
        <v>8</v>
      </c>
      <c r="C294" s="12" t="s">
        <v>836</v>
      </c>
      <c r="D294" s="11"/>
    </row>
    <row r="295" spans="1:4" x14ac:dyDescent="0.25">
      <c r="A295" s="68" t="s">
        <v>28</v>
      </c>
      <c r="B295" s="21">
        <v>10</v>
      </c>
      <c r="C295" s="12" t="s">
        <v>923</v>
      </c>
      <c r="D295" s="11"/>
    </row>
    <row r="296" spans="1:4" x14ac:dyDescent="0.25">
      <c r="A296" s="68"/>
      <c r="B296" s="21">
        <v>11</v>
      </c>
      <c r="C296" s="12" t="s">
        <v>924</v>
      </c>
      <c r="D296" s="11"/>
    </row>
    <row r="297" spans="1:4" x14ac:dyDescent="0.25">
      <c r="A297" s="68"/>
      <c r="B297" s="21">
        <v>12</v>
      </c>
      <c r="C297" s="12" t="s">
        <v>925</v>
      </c>
      <c r="D297" s="11"/>
    </row>
    <row r="298" spans="1:4" x14ac:dyDescent="0.25">
      <c r="A298" s="68"/>
      <c r="B298" s="21">
        <v>13</v>
      </c>
      <c r="C298" s="12" t="s">
        <v>926</v>
      </c>
      <c r="D298" s="11"/>
    </row>
    <row r="299" spans="1:4" x14ac:dyDescent="0.25">
      <c r="A299" s="68"/>
      <c r="B299" s="21">
        <v>14</v>
      </c>
      <c r="C299" s="12" t="s">
        <v>927</v>
      </c>
      <c r="D299" s="11"/>
    </row>
    <row r="300" spans="1:4" x14ac:dyDescent="0.25">
      <c r="A300" s="68"/>
      <c r="B300" s="21">
        <v>15</v>
      </c>
      <c r="C300" s="12" t="s">
        <v>928</v>
      </c>
      <c r="D300" s="11"/>
    </row>
    <row r="301" spans="1:4" x14ac:dyDescent="0.25">
      <c r="A301" s="68"/>
      <c r="B301" s="21">
        <v>16</v>
      </c>
      <c r="C301" s="12" t="s">
        <v>929</v>
      </c>
      <c r="D301" s="11"/>
    </row>
    <row r="302" spans="1:4" x14ac:dyDescent="0.25">
      <c r="A302" s="68"/>
      <c r="B302" s="21">
        <v>17</v>
      </c>
      <c r="C302" s="12" t="s">
        <v>930</v>
      </c>
      <c r="D302" s="11"/>
    </row>
    <row r="303" spans="1:4" x14ac:dyDescent="0.25">
      <c r="A303" s="68"/>
      <c r="B303" s="21">
        <v>18</v>
      </c>
      <c r="C303" s="12" t="s">
        <v>931</v>
      </c>
      <c r="D303" s="11"/>
    </row>
    <row r="304" spans="1:4" x14ac:dyDescent="0.25">
      <c r="A304" s="68"/>
      <c r="B304" s="21">
        <v>19</v>
      </c>
      <c r="C304" s="12" t="s">
        <v>932</v>
      </c>
      <c r="D304" s="11"/>
    </row>
    <row r="305" spans="1:4" x14ac:dyDescent="0.25">
      <c r="A305" s="68"/>
      <c r="B305" s="21">
        <v>20</v>
      </c>
      <c r="C305" s="12" t="s">
        <v>933</v>
      </c>
      <c r="D305" s="11"/>
    </row>
    <row r="306" spans="1:4" x14ac:dyDescent="0.25">
      <c r="A306" s="68"/>
      <c r="B306" s="21">
        <v>21</v>
      </c>
      <c r="C306" s="12" t="s">
        <v>934</v>
      </c>
      <c r="D306" s="11"/>
    </row>
    <row r="307" spans="1:4" x14ac:dyDescent="0.25">
      <c r="A307" s="68"/>
      <c r="B307" s="21">
        <v>22</v>
      </c>
      <c r="C307" s="12" t="s">
        <v>935</v>
      </c>
      <c r="D307" s="11"/>
    </row>
    <row r="308" spans="1:4" x14ac:dyDescent="0.25">
      <c r="A308" s="68"/>
      <c r="B308" s="21">
        <v>23</v>
      </c>
      <c r="C308" s="12" t="s">
        <v>936</v>
      </c>
      <c r="D308" s="11"/>
    </row>
    <row r="309" spans="1:4" x14ac:dyDescent="0.25">
      <c r="A309" s="68"/>
      <c r="B309" s="21">
        <v>24</v>
      </c>
      <c r="C309" s="12" t="s">
        <v>937</v>
      </c>
      <c r="D309" s="11"/>
    </row>
    <row r="310" spans="1:4" x14ac:dyDescent="0.25">
      <c r="A310" s="68"/>
      <c r="B310" s="21">
        <v>25</v>
      </c>
      <c r="C310" s="12" t="s">
        <v>938</v>
      </c>
      <c r="D310" s="11"/>
    </row>
    <row r="311" spans="1:4" x14ac:dyDescent="0.25">
      <c r="A311" s="68"/>
      <c r="B311" s="21">
        <v>26</v>
      </c>
      <c r="C311" s="12" t="s">
        <v>939</v>
      </c>
      <c r="D311" s="11"/>
    </row>
    <row r="312" spans="1:4" x14ac:dyDescent="0.25">
      <c r="A312" s="68"/>
      <c r="B312" s="21">
        <v>27</v>
      </c>
      <c r="C312" s="12" t="s">
        <v>940</v>
      </c>
      <c r="D312" s="11"/>
    </row>
    <row r="313" spans="1:4" x14ac:dyDescent="0.25">
      <c r="A313" s="68"/>
      <c r="B313" s="21">
        <v>28</v>
      </c>
      <c r="C313" s="12" t="s">
        <v>941</v>
      </c>
      <c r="D313" s="11"/>
    </row>
    <row r="314" spans="1:4" x14ac:dyDescent="0.25">
      <c r="A314" s="68"/>
      <c r="B314" s="21">
        <v>29</v>
      </c>
      <c r="C314" s="12" t="s">
        <v>942</v>
      </c>
      <c r="D314" s="11"/>
    </row>
    <row r="315" spans="1:4" x14ac:dyDescent="0.25">
      <c r="A315" s="68"/>
      <c r="B315" s="21">
        <v>30</v>
      </c>
      <c r="C315" s="12" t="s">
        <v>943</v>
      </c>
      <c r="D315" s="11"/>
    </row>
    <row r="316" spans="1:4" x14ac:dyDescent="0.25">
      <c r="A316" s="68"/>
      <c r="B316" s="21">
        <v>31</v>
      </c>
      <c r="C316" s="12" t="s">
        <v>944</v>
      </c>
      <c r="D316" s="11"/>
    </row>
    <row r="317" spans="1:4" x14ac:dyDescent="0.25">
      <c r="A317" s="68"/>
      <c r="B317" s="21">
        <v>32</v>
      </c>
      <c r="C317" s="12" t="s">
        <v>945</v>
      </c>
      <c r="D317" s="11"/>
    </row>
    <row r="318" spans="1:4" x14ac:dyDescent="0.25">
      <c r="A318" s="68"/>
      <c r="B318" s="21">
        <v>33</v>
      </c>
      <c r="C318" s="12" t="s">
        <v>946</v>
      </c>
      <c r="D318" s="11"/>
    </row>
    <row r="319" spans="1:4" x14ac:dyDescent="0.25">
      <c r="A319" s="68"/>
      <c r="B319" s="21">
        <v>34</v>
      </c>
      <c r="C319" s="12" t="s">
        <v>947</v>
      </c>
      <c r="D319" s="11"/>
    </row>
    <row r="320" spans="1:4" x14ac:dyDescent="0.25">
      <c r="A320" s="68"/>
      <c r="B320" s="21">
        <v>35</v>
      </c>
      <c r="C320" s="12" t="s">
        <v>948</v>
      </c>
      <c r="D320" s="11"/>
    </row>
    <row r="321" spans="1:4" x14ac:dyDescent="0.25">
      <c r="A321" s="68"/>
      <c r="B321" s="21">
        <v>36</v>
      </c>
      <c r="C321" s="12" t="s">
        <v>949</v>
      </c>
      <c r="D321" s="11"/>
    </row>
    <row r="322" spans="1:4" x14ac:dyDescent="0.25">
      <c r="A322" s="68"/>
      <c r="B322" s="21">
        <v>37</v>
      </c>
      <c r="C322" s="12" t="s">
        <v>950</v>
      </c>
      <c r="D322" s="11"/>
    </row>
    <row r="323" spans="1:4" x14ac:dyDescent="0.25">
      <c r="A323" s="68"/>
      <c r="B323" s="21">
        <v>38</v>
      </c>
      <c r="C323" s="12" t="s">
        <v>951</v>
      </c>
      <c r="D323" s="11"/>
    </row>
    <row r="324" spans="1:4" x14ac:dyDescent="0.25">
      <c r="A324" s="68"/>
      <c r="B324" s="21">
        <v>39</v>
      </c>
      <c r="C324" s="12" t="s">
        <v>764</v>
      </c>
      <c r="D324" s="11"/>
    </row>
    <row r="325" spans="1:4" x14ac:dyDescent="0.25">
      <c r="A325" s="68"/>
      <c r="B325" s="21">
        <v>40</v>
      </c>
      <c r="C325" s="12" t="s">
        <v>952</v>
      </c>
      <c r="D325" s="11"/>
    </row>
    <row r="326" spans="1:4" x14ac:dyDescent="0.25">
      <c r="A326" s="68"/>
      <c r="B326" s="21">
        <v>41</v>
      </c>
      <c r="C326" s="12" t="s">
        <v>953</v>
      </c>
      <c r="D326" s="11"/>
    </row>
    <row r="327" spans="1:4" x14ac:dyDescent="0.25">
      <c r="A327" s="68"/>
      <c r="B327" s="21">
        <v>42</v>
      </c>
      <c r="C327" s="12" t="s">
        <v>954</v>
      </c>
      <c r="D327" s="11"/>
    </row>
    <row r="328" spans="1:4" x14ac:dyDescent="0.25">
      <c r="A328" s="68"/>
      <c r="B328" s="21">
        <v>43</v>
      </c>
      <c r="C328" s="12" t="s">
        <v>955</v>
      </c>
      <c r="D328" s="11"/>
    </row>
    <row r="329" spans="1:4" x14ac:dyDescent="0.25">
      <c r="A329" s="68"/>
      <c r="B329" s="21">
        <v>44</v>
      </c>
      <c r="C329" s="12" t="s">
        <v>956</v>
      </c>
      <c r="D329" s="11"/>
    </row>
    <row r="330" spans="1:4" x14ac:dyDescent="0.25">
      <c r="A330" s="68"/>
      <c r="B330" s="21">
        <v>45</v>
      </c>
      <c r="C330" s="12" t="s">
        <v>957</v>
      </c>
      <c r="D330" s="11"/>
    </row>
    <row r="331" spans="1:4" x14ac:dyDescent="0.25">
      <c r="A331" s="68"/>
      <c r="B331" s="21">
        <v>46</v>
      </c>
      <c r="C331" s="12" t="s">
        <v>958</v>
      </c>
      <c r="D331" s="11"/>
    </row>
    <row r="332" spans="1:4" x14ac:dyDescent="0.25">
      <c r="A332" s="68"/>
      <c r="B332" s="21">
        <v>47</v>
      </c>
      <c r="C332" s="12" t="s">
        <v>959</v>
      </c>
      <c r="D332" s="11"/>
    </row>
    <row r="333" spans="1:4" x14ac:dyDescent="0.25">
      <c r="A333" s="68"/>
      <c r="B333" s="21">
        <v>48</v>
      </c>
      <c r="C333" s="12" t="s">
        <v>960</v>
      </c>
      <c r="D333" s="11"/>
    </row>
    <row r="334" spans="1:4" x14ac:dyDescent="0.25">
      <c r="A334" s="68"/>
      <c r="B334" s="21">
        <v>49</v>
      </c>
      <c r="C334" s="12" t="s">
        <v>961</v>
      </c>
      <c r="D334" s="11"/>
    </row>
    <row r="335" spans="1:4" x14ac:dyDescent="0.25">
      <c r="A335" s="68"/>
      <c r="B335" s="21">
        <v>50</v>
      </c>
      <c r="C335" s="12" t="s">
        <v>962</v>
      </c>
      <c r="D335" s="11"/>
    </row>
    <row r="336" spans="1:4" x14ac:dyDescent="0.25">
      <c r="A336" s="68"/>
      <c r="B336" s="21">
        <v>51</v>
      </c>
      <c r="C336" s="12" t="s">
        <v>963</v>
      </c>
      <c r="D336" s="11"/>
    </row>
    <row r="337" spans="1:4" x14ac:dyDescent="0.25">
      <c r="A337" s="68"/>
      <c r="B337" s="21">
        <v>52</v>
      </c>
      <c r="C337" s="12" t="s">
        <v>964</v>
      </c>
      <c r="D337" s="11"/>
    </row>
    <row r="338" spans="1:4" x14ac:dyDescent="0.25">
      <c r="A338" s="68"/>
      <c r="B338" s="21">
        <v>53</v>
      </c>
      <c r="C338" s="12" t="s">
        <v>965</v>
      </c>
      <c r="D338" s="11"/>
    </row>
    <row r="339" spans="1:4" x14ac:dyDescent="0.25">
      <c r="A339" s="68"/>
      <c r="B339" s="21">
        <v>54</v>
      </c>
      <c r="C339" s="12" t="s">
        <v>966</v>
      </c>
      <c r="D339" s="11"/>
    </row>
    <row r="340" spans="1:4" x14ac:dyDescent="0.25">
      <c r="A340" s="68"/>
      <c r="B340" s="21">
        <v>55</v>
      </c>
      <c r="C340" s="12" t="s">
        <v>967</v>
      </c>
      <c r="D340" s="11"/>
    </row>
    <row r="341" spans="1:4" x14ac:dyDescent="0.25">
      <c r="A341" s="68"/>
      <c r="B341" s="21">
        <v>56</v>
      </c>
      <c r="C341" s="12" t="s">
        <v>968</v>
      </c>
      <c r="D341" s="11"/>
    </row>
    <row r="342" spans="1:4" x14ac:dyDescent="0.25">
      <c r="A342" s="68"/>
      <c r="B342" s="21">
        <v>57</v>
      </c>
      <c r="C342" s="12" t="s">
        <v>969</v>
      </c>
      <c r="D342" s="11"/>
    </row>
    <row r="343" spans="1:4" x14ac:dyDescent="0.25">
      <c r="A343" s="68"/>
      <c r="B343" s="21">
        <v>58</v>
      </c>
      <c r="C343" s="12" t="s">
        <v>970</v>
      </c>
      <c r="D343" s="11"/>
    </row>
    <row r="344" spans="1:4" x14ac:dyDescent="0.25">
      <c r="A344" s="68"/>
      <c r="B344" s="21">
        <v>59</v>
      </c>
      <c r="C344" s="12" t="s">
        <v>971</v>
      </c>
      <c r="D344" s="11"/>
    </row>
    <row r="345" spans="1:4" x14ac:dyDescent="0.25">
      <c r="A345" s="68"/>
      <c r="B345" s="21">
        <v>60</v>
      </c>
      <c r="C345" s="12" t="s">
        <v>972</v>
      </c>
      <c r="D345" s="11"/>
    </row>
    <row r="346" spans="1:4" x14ac:dyDescent="0.25">
      <c r="A346" s="68"/>
      <c r="B346" s="21">
        <v>61</v>
      </c>
      <c r="C346" s="12" t="s">
        <v>973</v>
      </c>
      <c r="D346" s="11"/>
    </row>
    <row r="347" spans="1:4" x14ac:dyDescent="0.25">
      <c r="A347" s="68"/>
      <c r="B347" s="21">
        <v>62</v>
      </c>
      <c r="C347" s="12" t="s">
        <v>974</v>
      </c>
      <c r="D347" s="11"/>
    </row>
    <row r="348" spans="1:4" x14ac:dyDescent="0.25">
      <c r="A348" s="68"/>
      <c r="B348" s="21">
        <v>63</v>
      </c>
      <c r="C348" s="12" t="s">
        <v>975</v>
      </c>
      <c r="D348" s="11"/>
    </row>
    <row r="349" spans="1:4" x14ac:dyDescent="0.25">
      <c r="A349" s="68"/>
      <c r="B349" s="21">
        <v>64</v>
      </c>
      <c r="C349" s="12" t="s">
        <v>976</v>
      </c>
      <c r="D349" s="11"/>
    </row>
    <row r="350" spans="1:4" x14ac:dyDescent="0.25">
      <c r="A350" s="68"/>
      <c r="B350" s="21">
        <v>65</v>
      </c>
      <c r="C350" s="12" t="s">
        <v>977</v>
      </c>
      <c r="D350" s="11"/>
    </row>
    <row r="351" spans="1:4" x14ac:dyDescent="0.25">
      <c r="A351" s="68"/>
      <c r="B351" s="21">
        <v>66</v>
      </c>
      <c r="C351" s="12" t="s">
        <v>978</v>
      </c>
      <c r="D351" s="11"/>
    </row>
    <row r="352" spans="1:4" x14ac:dyDescent="0.25">
      <c r="A352" s="68"/>
      <c r="B352" s="21">
        <v>67</v>
      </c>
      <c r="C352" s="12" t="s">
        <v>979</v>
      </c>
      <c r="D352" s="11"/>
    </row>
    <row r="353" spans="1:4" x14ac:dyDescent="0.25">
      <c r="A353" s="68"/>
      <c r="B353" s="21">
        <v>68</v>
      </c>
      <c r="C353" s="12" t="s">
        <v>980</v>
      </c>
      <c r="D353" s="11"/>
    </row>
    <row r="354" spans="1:4" x14ac:dyDescent="0.25">
      <c r="A354" s="68"/>
      <c r="B354" s="21">
        <v>69</v>
      </c>
      <c r="C354" s="12" t="s">
        <v>981</v>
      </c>
      <c r="D354" s="11"/>
    </row>
    <row r="355" spans="1:4" x14ac:dyDescent="0.25">
      <c r="A355" s="68"/>
      <c r="B355" s="21">
        <v>70</v>
      </c>
      <c r="C355" s="12" t="s">
        <v>982</v>
      </c>
      <c r="D355" s="11"/>
    </row>
    <row r="356" spans="1:4" x14ac:dyDescent="0.25">
      <c r="A356" s="68"/>
      <c r="B356" s="21">
        <v>71</v>
      </c>
      <c r="C356" s="12" t="s">
        <v>983</v>
      </c>
      <c r="D356" s="11"/>
    </row>
    <row r="357" spans="1:4" x14ac:dyDescent="0.25">
      <c r="A357" s="68"/>
      <c r="B357" s="21">
        <v>72</v>
      </c>
      <c r="C357" s="12" t="s">
        <v>984</v>
      </c>
      <c r="D357" s="11"/>
    </row>
    <row r="358" spans="1:4" x14ac:dyDescent="0.25">
      <c r="A358" s="68"/>
      <c r="B358" s="21">
        <v>73</v>
      </c>
      <c r="C358" s="12" t="s">
        <v>985</v>
      </c>
      <c r="D358" s="11"/>
    </row>
    <row r="359" spans="1:4" x14ac:dyDescent="0.25">
      <c r="A359" s="68"/>
      <c r="B359" s="21">
        <v>74</v>
      </c>
      <c r="C359" s="12" t="s">
        <v>986</v>
      </c>
      <c r="D359" s="11"/>
    </row>
    <row r="360" spans="1:4" x14ac:dyDescent="0.25">
      <c r="A360" s="68"/>
      <c r="B360" s="21">
        <v>75</v>
      </c>
      <c r="C360" s="12" t="s">
        <v>987</v>
      </c>
      <c r="D360" s="11"/>
    </row>
    <row r="361" spans="1:4" x14ac:dyDescent="0.25">
      <c r="A361" s="68"/>
      <c r="B361" s="21">
        <v>76</v>
      </c>
      <c r="C361" s="12" t="s">
        <v>988</v>
      </c>
      <c r="D361" s="11"/>
    </row>
    <row r="362" spans="1:4" x14ac:dyDescent="0.25">
      <c r="A362" s="68"/>
      <c r="B362" s="21">
        <v>77</v>
      </c>
      <c r="C362" s="12" t="s">
        <v>989</v>
      </c>
      <c r="D362" s="11"/>
    </row>
    <row r="363" spans="1:4" x14ac:dyDescent="0.25">
      <c r="A363" s="68"/>
      <c r="B363" s="21">
        <v>78</v>
      </c>
      <c r="C363" s="12" t="s">
        <v>990</v>
      </c>
      <c r="D363" s="11"/>
    </row>
    <row r="364" spans="1:4" x14ac:dyDescent="0.25">
      <c r="A364" s="68"/>
      <c r="B364" s="21">
        <v>79</v>
      </c>
      <c r="C364" s="12" t="s">
        <v>991</v>
      </c>
      <c r="D364" s="11"/>
    </row>
    <row r="365" spans="1:4" x14ac:dyDescent="0.25">
      <c r="A365" s="68"/>
      <c r="B365" s="21">
        <v>80</v>
      </c>
      <c r="C365" s="12" t="s">
        <v>992</v>
      </c>
      <c r="D365" s="11"/>
    </row>
    <row r="366" spans="1:4" x14ac:dyDescent="0.25">
      <c r="A366" s="68"/>
      <c r="B366" s="21">
        <v>81</v>
      </c>
      <c r="C366" s="12" t="s">
        <v>993</v>
      </c>
      <c r="D366" s="11"/>
    </row>
    <row r="367" spans="1:4" x14ac:dyDescent="0.25">
      <c r="A367" s="68"/>
      <c r="B367" s="21">
        <v>82</v>
      </c>
      <c r="C367" s="12" t="s">
        <v>994</v>
      </c>
      <c r="D367" s="11"/>
    </row>
    <row r="368" spans="1:4" x14ac:dyDescent="0.25">
      <c r="A368" s="68"/>
      <c r="B368" s="21">
        <v>83</v>
      </c>
      <c r="C368" s="12" t="s">
        <v>995</v>
      </c>
      <c r="D368" s="11"/>
    </row>
    <row r="369" spans="1:4" x14ac:dyDescent="0.25">
      <c r="A369" s="68"/>
      <c r="B369" s="21">
        <v>84</v>
      </c>
      <c r="C369" s="12" t="s">
        <v>996</v>
      </c>
      <c r="D369" s="11"/>
    </row>
    <row r="370" spans="1:4" x14ac:dyDescent="0.25">
      <c r="A370" s="68"/>
      <c r="B370" s="21">
        <v>90</v>
      </c>
      <c r="C370" s="12" t="s">
        <v>997</v>
      </c>
      <c r="D370" s="11"/>
    </row>
    <row r="371" spans="1:4" x14ac:dyDescent="0.25">
      <c r="A371" s="68"/>
      <c r="B371" s="21">
        <v>91</v>
      </c>
      <c r="C371" s="12" t="s">
        <v>998</v>
      </c>
      <c r="D371" s="11"/>
    </row>
    <row r="372" spans="1:4" x14ac:dyDescent="0.25">
      <c r="A372" s="68"/>
      <c r="B372" s="21">
        <v>95</v>
      </c>
      <c r="C372" s="12" t="s">
        <v>835</v>
      </c>
      <c r="D372" s="11"/>
    </row>
    <row r="373" spans="1:4" x14ac:dyDescent="0.25">
      <c r="A373" s="68"/>
      <c r="B373" s="21">
        <v>97</v>
      </c>
      <c r="C373" s="12" t="s">
        <v>999</v>
      </c>
      <c r="D373" s="11"/>
    </row>
    <row r="374" spans="1:4" x14ac:dyDescent="0.25">
      <c r="A374" s="68"/>
      <c r="B374" s="21">
        <v>98</v>
      </c>
      <c r="C374" s="12" t="s">
        <v>836</v>
      </c>
      <c r="D374" s="11"/>
    </row>
    <row r="375" spans="1:4" x14ac:dyDescent="0.25">
      <c r="A375" s="68" t="s">
        <v>29</v>
      </c>
      <c r="B375" s="21">
        <v>1</v>
      </c>
      <c r="C375" s="12" t="s">
        <v>593</v>
      </c>
      <c r="D375" s="11"/>
    </row>
    <row r="376" spans="1:4" x14ac:dyDescent="0.25">
      <c r="A376" s="68"/>
      <c r="B376" s="21">
        <v>2</v>
      </c>
      <c r="C376" s="12" t="s">
        <v>752</v>
      </c>
      <c r="D376" s="11"/>
    </row>
    <row r="377" spans="1:4" x14ac:dyDescent="0.25">
      <c r="A377" s="68"/>
      <c r="B377" s="21">
        <v>8</v>
      </c>
      <c r="C377" s="12" t="s">
        <v>836</v>
      </c>
      <c r="D377" s="11"/>
    </row>
    <row r="378" spans="1:4" x14ac:dyDescent="0.25">
      <c r="A378" s="68" t="s">
        <v>30</v>
      </c>
      <c r="B378" s="21">
        <v>10</v>
      </c>
      <c r="C378" s="12" t="s">
        <v>900</v>
      </c>
      <c r="D378" s="11"/>
    </row>
    <row r="379" spans="1:4" x14ac:dyDescent="0.25">
      <c r="A379" s="68"/>
      <c r="B379" s="21">
        <v>11</v>
      </c>
      <c r="C379" s="12" t="s">
        <v>1000</v>
      </c>
      <c r="D379" s="11"/>
    </row>
    <row r="380" spans="1:4" x14ac:dyDescent="0.25">
      <c r="A380" s="68"/>
      <c r="B380" s="21">
        <v>12</v>
      </c>
      <c r="C380" s="12" t="s">
        <v>1001</v>
      </c>
      <c r="D380" s="11"/>
    </row>
    <row r="381" spans="1:4" x14ac:dyDescent="0.25">
      <c r="A381" s="68"/>
      <c r="B381" s="21">
        <v>13</v>
      </c>
      <c r="C381" s="12" t="s">
        <v>902</v>
      </c>
      <c r="D381" s="11"/>
    </row>
    <row r="382" spans="1:4" x14ac:dyDescent="0.25">
      <c r="A382" s="68"/>
      <c r="B382" s="21">
        <v>14</v>
      </c>
      <c r="C382" s="12" t="s">
        <v>903</v>
      </c>
      <c r="D382" s="11"/>
    </row>
    <row r="383" spans="1:4" x14ac:dyDescent="0.25">
      <c r="A383" s="68"/>
      <c r="B383" s="21">
        <v>15</v>
      </c>
      <c r="C383" s="12" t="s">
        <v>1002</v>
      </c>
      <c r="D383" s="11"/>
    </row>
    <row r="384" spans="1:4" x14ac:dyDescent="0.25">
      <c r="A384" s="68"/>
      <c r="B384" s="21">
        <v>16</v>
      </c>
      <c r="C384" s="12" t="s">
        <v>1003</v>
      </c>
      <c r="D384" s="11"/>
    </row>
    <row r="385" spans="1:4" x14ac:dyDescent="0.25">
      <c r="A385" s="68"/>
      <c r="B385" s="21">
        <v>17</v>
      </c>
      <c r="C385" s="12" t="s">
        <v>1004</v>
      </c>
      <c r="D385" s="11"/>
    </row>
    <row r="386" spans="1:4" x14ac:dyDescent="0.25">
      <c r="A386" s="68"/>
      <c r="B386" s="21">
        <v>18</v>
      </c>
      <c r="C386" s="12" t="s">
        <v>1005</v>
      </c>
      <c r="D386" s="11"/>
    </row>
    <row r="387" spans="1:4" x14ac:dyDescent="0.25">
      <c r="A387" s="68"/>
      <c r="B387" s="21">
        <v>19</v>
      </c>
      <c r="C387" s="12" t="s">
        <v>904</v>
      </c>
      <c r="D387" s="11"/>
    </row>
    <row r="388" spans="1:4" x14ac:dyDescent="0.25">
      <c r="A388" s="68"/>
      <c r="B388" s="21">
        <v>20</v>
      </c>
      <c r="C388" s="12" t="s">
        <v>1006</v>
      </c>
      <c r="D388" s="11"/>
    </row>
    <row r="389" spans="1:4" x14ac:dyDescent="0.25">
      <c r="A389" s="68"/>
      <c r="B389" s="21">
        <v>21</v>
      </c>
      <c r="C389" s="12" t="s">
        <v>1007</v>
      </c>
      <c r="D389" s="11"/>
    </row>
    <row r="390" spans="1:4" x14ac:dyDescent="0.25">
      <c r="A390" s="68"/>
      <c r="B390" s="21">
        <v>22</v>
      </c>
      <c r="C390" s="12" t="s">
        <v>1008</v>
      </c>
      <c r="D390" s="11"/>
    </row>
    <row r="391" spans="1:4" x14ac:dyDescent="0.25">
      <c r="A391" s="68"/>
      <c r="B391" s="21">
        <v>23</v>
      </c>
      <c r="C391" s="12" t="s">
        <v>1009</v>
      </c>
      <c r="D391" s="11"/>
    </row>
    <row r="392" spans="1:4" x14ac:dyDescent="0.25">
      <c r="A392" s="68"/>
      <c r="B392" s="21">
        <v>24</v>
      </c>
      <c r="C392" s="12" t="s">
        <v>1010</v>
      </c>
      <c r="D392" s="11"/>
    </row>
    <row r="393" spans="1:4" x14ac:dyDescent="0.25">
      <c r="A393" s="68"/>
      <c r="B393" s="21">
        <v>25</v>
      </c>
      <c r="C393" s="12" t="s">
        <v>1011</v>
      </c>
      <c r="D393" s="11"/>
    </row>
    <row r="394" spans="1:4" x14ac:dyDescent="0.25">
      <c r="A394" s="68"/>
      <c r="B394" s="21">
        <v>26</v>
      </c>
      <c r="C394" s="12" t="s">
        <v>1012</v>
      </c>
      <c r="D394" s="11"/>
    </row>
    <row r="395" spans="1:4" x14ac:dyDescent="0.25">
      <c r="A395" s="68"/>
      <c r="B395" s="21">
        <v>27</v>
      </c>
      <c r="C395" s="12" t="s">
        <v>1013</v>
      </c>
      <c r="D395" s="11"/>
    </row>
    <row r="396" spans="1:4" x14ac:dyDescent="0.25">
      <c r="A396" s="68"/>
      <c r="B396" s="21">
        <v>28</v>
      </c>
      <c r="C396" s="12" t="s">
        <v>1014</v>
      </c>
      <c r="D396" s="11"/>
    </row>
    <row r="397" spans="1:4" x14ac:dyDescent="0.25">
      <c r="A397" s="68"/>
      <c r="B397" s="21">
        <v>29</v>
      </c>
      <c r="C397" s="12" t="s">
        <v>1015</v>
      </c>
      <c r="D397" s="11"/>
    </row>
    <row r="398" spans="1:4" x14ac:dyDescent="0.25">
      <c r="A398" s="68"/>
      <c r="B398" s="21">
        <v>30</v>
      </c>
      <c r="C398" s="12" t="s">
        <v>1016</v>
      </c>
      <c r="D398" s="11"/>
    </row>
    <row r="399" spans="1:4" x14ac:dyDescent="0.25">
      <c r="A399" s="68"/>
      <c r="B399" s="21">
        <v>31</v>
      </c>
      <c r="C399" s="12" t="s">
        <v>1017</v>
      </c>
      <c r="D399" s="11"/>
    </row>
    <row r="400" spans="1:4" x14ac:dyDescent="0.25">
      <c r="A400" s="68"/>
      <c r="B400" s="21">
        <v>32</v>
      </c>
      <c r="C400" s="12" t="s">
        <v>1018</v>
      </c>
      <c r="D400" s="11"/>
    </row>
    <row r="401" spans="1:4" x14ac:dyDescent="0.25">
      <c r="A401" s="68"/>
      <c r="B401" s="21">
        <v>33</v>
      </c>
      <c r="C401" s="12" t="s">
        <v>1019</v>
      </c>
      <c r="D401" s="11"/>
    </row>
    <row r="402" spans="1:4" x14ac:dyDescent="0.25">
      <c r="A402" s="68"/>
      <c r="B402" s="21">
        <v>34</v>
      </c>
      <c r="C402" s="12" t="s">
        <v>1020</v>
      </c>
      <c r="D402" s="11"/>
    </row>
    <row r="403" spans="1:4" x14ac:dyDescent="0.25">
      <c r="A403" s="68"/>
      <c r="B403" s="21">
        <v>35</v>
      </c>
      <c r="C403" s="12" t="s">
        <v>1021</v>
      </c>
      <c r="D403" s="11"/>
    </row>
    <row r="404" spans="1:4" x14ac:dyDescent="0.25">
      <c r="A404" s="68"/>
      <c r="B404" s="21">
        <v>36</v>
      </c>
      <c r="C404" s="12" t="s">
        <v>1022</v>
      </c>
      <c r="D404" s="11"/>
    </row>
    <row r="405" spans="1:4" x14ac:dyDescent="0.25">
      <c r="A405" s="68"/>
      <c r="B405" s="21">
        <v>37</v>
      </c>
      <c r="C405" s="12" t="s">
        <v>1023</v>
      </c>
      <c r="D405" s="11"/>
    </row>
    <row r="406" spans="1:4" x14ac:dyDescent="0.25">
      <c r="A406" s="68"/>
      <c r="B406" s="21">
        <v>38</v>
      </c>
      <c r="C406" s="12" t="s">
        <v>1024</v>
      </c>
      <c r="D406" s="11"/>
    </row>
    <row r="407" spans="1:4" x14ac:dyDescent="0.25">
      <c r="A407" s="68"/>
      <c r="B407" s="21">
        <v>39</v>
      </c>
      <c r="C407" s="12" t="s">
        <v>1025</v>
      </c>
      <c r="D407" s="11"/>
    </row>
    <row r="408" spans="1:4" x14ac:dyDescent="0.25">
      <c r="A408" s="68"/>
      <c r="B408" s="21">
        <v>40</v>
      </c>
      <c r="C408" s="12" t="s">
        <v>1026</v>
      </c>
      <c r="D408" s="11"/>
    </row>
    <row r="409" spans="1:4" x14ac:dyDescent="0.25">
      <c r="A409" s="68"/>
      <c r="B409" s="21">
        <v>41</v>
      </c>
      <c r="C409" s="12" t="s">
        <v>1027</v>
      </c>
      <c r="D409" s="11"/>
    </row>
    <row r="410" spans="1:4" x14ac:dyDescent="0.25">
      <c r="A410" s="68"/>
      <c r="B410" s="21">
        <v>42</v>
      </c>
      <c r="C410" s="12" t="s">
        <v>1028</v>
      </c>
      <c r="D410" s="11"/>
    </row>
    <row r="411" spans="1:4" x14ac:dyDescent="0.25">
      <c r="A411" s="68"/>
      <c r="B411" s="21">
        <v>43</v>
      </c>
      <c r="C411" s="12" t="s">
        <v>1029</v>
      </c>
      <c r="D411" s="11"/>
    </row>
    <row r="412" spans="1:4" x14ac:dyDescent="0.25">
      <c r="A412" s="68"/>
      <c r="B412" s="21">
        <v>44</v>
      </c>
      <c r="C412" s="12" t="s">
        <v>1030</v>
      </c>
      <c r="D412" s="11"/>
    </row>
    <row r="413" spans="1:4" x14ac:dyDescent="0.25">
      <c r="A413" s="68"/>
      <c r="B413" s="21">
        <v>45</v>
      </c>
      <c r="C413" s="12" t="s">
        <v>1031</v>
      </c>
      <c r="D413" s="11"/>
    </row>
    <row r="414" spans="1:4" x14ac:dyDescent="0.25">
      <c r="A414" s="68"/>
      <c r="B414" s="21">
        <v>46</v>
      </c>
      <c r="C414" s="12" t="s">
        <v>1032</v>
      </c>
      <c r="D414" s="11"/>
    </row>
    <row r="415" spans="1:4" x14ac:dyDescent="0.25">
      <c r="A415" s="68"/>
      <c r="B415" s="21">
        <v>47</v>
      </c>
      <c r="C415" s="12" t="s">
        <v>1033</v>
      </c>
      <c r="D415" s="11"/>
    </row>
    <row r="416" spans="1:4" x14ac:dyDescent="0.25">
      <c r="A416" s="68"/>
      <c r="B416" s="21">
        <v>48</v>
      </c>
      <c r="C416" s="12" t="s">
        <v>1034</v>
      </c>
      <c r="D416" s="11"/>
    </row>
    <row r="417" spans="1:4" x14ac:dyDescent="0.25">
      <c r="A417" s="68"/>
      <c r="B417" s="21">
        <v>49</v>
      </c>
      <c r="C417" s="12" t="s">
        <v>1035</v>
      </c>
      <c r="D417" s="11"/>
    </row>
    <row r="418" spans="1:4" x14ac:dyDescent="0.25">
      <c r="A418" s="68"/>
      <c r="B418" s="21">
        <v>50</v>
      </c>
      <c r="C418" s="12" t="s">
        <v>1036</v>
      </c>
      <c r="D418" s="11"/>
    </row>
    <row r="419" spans="1:4" x14ac:dyDescent="0.25">
      <c r="A419" s="68"/>
      <c r="B419" s="21">
        <v>51</v>
      </c>
      <c r="C419" s="12" t="s">
        <v>1037</v>
      </c>
      <c r="D419" s="11"/>
    </row>
    <row r="420" spans="1:4" x14ac:dyDescent="0.25">
      <c r="A420" s="68"/>
      <c r="B420" s="21">
        <v>52</v>
      </c>
      <c r="C420" s="12" t="s">
        <v>1038</v>
      </c>
      <c r="D420" s="11"/>
    </row>
    <row r="421" spans="1:4" x14ac:dyDescent="0.25">
      <c r="A421" s="68"/>
      <c r="B421" s="21">
        <v>53</v>
      </c>
      <c r="C421" s="12" t="s">
        <v>1039</v>
      </c>
      <c r="D421" s="11"/>
    </row>
    <row r="422" spans="1:4" x14ac:dyDescent="0.25">
      <c r="A422" s="68"/>
      <c r="B422" s="21">
        <v>54</v>
      </c>
      <c r="C422" s="12" t="s">
        <v>1040</v>
      </c>
      <c r="D422" s="11"/>
    </row>
    <row r="423" spans="1:4" x14ac:dyDescent="0.25">
      <c r="A423" s="68"/>
      <c r="B423" s="21">
        <v>90</v>
      </c>
      <c r="C423" s="12" t="s">
        <v>1041</v>
      </c>
      <c r="D423" s="11"/>
    </row>
    <row r="424" spans="1:4" x14ac:dyDescent="0.25">
      <c r="A424" s="68"/>
      <c r="B424" s="21">
        <v>95</v>
      </c>
      <c r="C424" s="12" t="s">
        <v>835</v>
      </c>
      <c r="D424" s="11"/>
    </row>
    <row r="425" spans="1:4" x14ac:dyDescent="0.25">
      <c r="A425" s="68"/>
      <c r="B425" s="21">
        <v>97</v>
      </c>
      <c r="C425" s="12" t="s">
        <v>1042</v>
      </c>
      <c r="D425" s="11"/>
    </row>
    <row r="426" spans="1:4" x14ac:dyDescent="0.25">
      <c r="A426" s="68"/>
      <c r="B426" s="21">
        <v>98</v>
      </c>
      <c r="C426" s="12" t="s">
        <v>836</v>
      </c>
      <c r="D426" s="11"/>
    </row>
    <row r="427" spans="1:4" x14ac:dyDescent="0.25">
      <c r="A427" s="68" t="s">
        <v>31</v>
      </c>
      <c r="B427" s="21">
        <v>1</v>
      </c>
      <c r="C427" s="12" t="s">
        <v>1043</v>
      </c>
      <c r="D427" s="11"/>
    </row>
    <row r="428" spans="1:4" x14ac:dyDescent="0.25">
      <c r="A428" s="68"/>
      <c r="B428" s="21">
        <v>2</v>
      </c>
      <c r="C428" s="12" t="s">
        <v>1044</v>
      </c>
      <c r="D428" s="11"/>
    </row>
    <row r="429" spans="1:4" x14ac:dyDescent="0.25">
      <c r="A429" s="68"/>
      <c r="B429" s="21">
        <v>3</v>
      </c>
      <c r="C429" s="12" t="s">
        <v>1045</v>
      </c>
      <c r="D429" s="11"/>
    </row>
    <row r="430" spans="1:4" x14ac:dyDescent="0.25">
      <c r="A430" s="68"/>
      <c r="B430" s="21">
        <v>4</v>
      </c>
      <c r="C430" s="12" t="s">
        <v>1046</v>
      </c>
      <c r="D430" s="11"/>
    </row>
    <row r="431" spans="1:4" x14ac:dyDescent="0.25">
      <c r="A431" s="68"/>
      <c r="B431" s="21">
        <v>5</v>
      </c>
      <c r="C431" s="12" t="s">
        <v>1047</v>
      </c>
      <c r="D431" s="11"/>
    </row>
    <row r="432" spans="1:4" x14ac:dyDescent="0.25">
      <c r="A432" s="68"/>
      <c r="B432" s="21">
        <v>6</v>
      </c>
      <c r="C432" s="12" t="s">
        <v>1048</v>
      </c>
      <c r="D432" s="11"/>
    </row>
    <row r="433" spans="1:4" x14ac:dyDescent="0.25">
      <c r="A433" s="68"/>
      <c r="B433" s="21">
        <v>7</v>
      </c>
      <c r="C433" s="12" t="s">
        <v>1049</v>
      </c>
      <c r="D433" s="11"/>
    </row>
    <row r="434" spans="1:4" x14ac:dyDescent="0.25">
      <c r="A434" s="68"/>
      <c r="B434" s="21">
        <v>8</v>
      </c>
      <c r="C434" s="12" t="s">
        <v>1050</v>
      </c>
      <c r="D434" s="11"/>
    </row>
    <row r="435" spans="1:4" x14ac:dyDescent="0.25">
      <c r="A435" s="41" t="s">
        <v>335</v>
      </c>
      <c r="B435" s="21">
        <v>1</v>
      </c>
      <c r="C435" s="12" t="s">
        <v>1051</v>
      </c>
      <c r="D435" s="11"/>
    </row>
    <row r="436" spans="1:4" x14ac:dyDescent="0.25">
      <c r="A436" s="41" t="s">
        <v>334</v>
      </c>
      <c r="B436" s="21">
        <v>1</v>
      </c>
      <c r="C436" s="12" t="s">
        <v>1052</v>
      </c>
      <c r="D436" s="11"/>
    </row>
    <row r="437" spans="1:4" x14ac:dyDescent="0.25">
      <c r="A437" s="68" t="s">
        <v>342</v>
      </c>
      <c r="B437" s="21">
        <v>1</v>
      </c>
      <c r="C437" s="12" t="s">
        <v>593</v>
      </c>
      <c r="D437" s="11"/>
    </row>
    <row r="438" spans="1:4" x14ac:dyDescent="0.25">
      <c r="A438" s="68"/>
      <c r="B438" s="21">
        <v>2</v>
      </c>
      <c r="C438" s="12" t="s">
        <v>752</v>
      </c>
      <c r="D438" s="11"/>
    </row>
    <row r="439" spans="1:4" x14ac:dyDescent="0.25">
      <c r="A439" s="68" t="s">
        <v>343</v>
      </c>
      <c r="B439" s="21">
        <v>1</v>
      </c>
      <c r="C439" s="12" t="s">
        <v>593</v>
      </c>
      <c r="D439" s="11"/>
    </row>
    <row r="440" spans="1:4" x14ac:dyDescent="0.25">
      <c r="A440" s="68"/>
      <c r="B440" s="21">
        <v>2</v>
      </c>
      <c r="C440" s="12" t="s">
        <v>752</v>
      </c>
      <c r="D440" s="11"/>
    </row>
    <row r="441" spans="1:4" x14ac:dyDescent="0.25">
      <c r="A441" s="68" t="s">
        <v>32</v>
      </c>
      <c r="B441" s="21">
        <v>10</v>
      </c>
      <c r="C441" s="12" t="s">
        <v>1051</v>
      </c>
      <c r="D441" s="11"/>
    </row>
    <row r="442" spans="1:4" x14ac:dyDescent="0.25">
      <c r="A442" s="68"/>
      <c r="B442" s="21">
        <v>11</v>
      </c>
      <c r="C442" s="12" t="s">
        <v>1053</v>
      </c>
      <c r="D442" s="11"/>
    </row>
    <row r="443" spans="1:4" x14ac:dyDescent="0.25">
      <c r="A443" s="68"/>
      <c r="B443" s="21">
        <v>12</v>
      </c>
      <c r="C443" s="12" t="s">
        <v>1054</v>
      </c>
      <c r="D443" s="11"/>
    </row>
    <row r="444" spans="1:4" x14ac:dyDescent="0.25">
      <c r="A444" s="68"/>
      <c r="B444" s="21">
        <v>13</v>
      </c>
      <c r="C444" s="12" t="s">
        <v>1055</v>
      </c>
      <c r="D444" s="11"/>
    </row>
    <row r="445" spans="1:4" x14ac:dyDescent="0.25">
      <c r="A445" s="68"/>
      <c r="B445" s="21">
        <v>14</v>
      </c>
      <c r="C445" s="12" t="s">
        <v>1056</v>
      </c>
      <c r="D445" s="11"/>
    </row>
    <row r="446" spans="1:4" x14ac:dyDescent="0.25">
      <c r="A446" s="68"/>
      <c r="B446" s="21">
        <v>15</v>
      </c>
      <c r="C446" s="12" t="s">
        <v>1057</v>
      </c>
      <c r="D446" s="11"/>
    </row>
    <row r="447" spans="1:4" x14ac:dyDescent="0.25">
      <c r="A447" s="68"/>
      <c r="B447" s="21">
        <v>16</v>
      </c>
      <c r="C447" s="12" t="s">
        <v>1058</v>
      </c>
      <c r="D447" s="11"/>
    </row>
    <row r="448" spans="1:4" x14ac:dyDescent="0.25">
      <c r="A448" s="68"/>
      <c r="B448" s="21">
        <v>17</v>
      </c>
      <c r="C448" s="12" t="s">
        <v>1059</v>
      </c>
      <c r="D448" s="11"/>
    </row>
    <row r="449" spans="1:4" x14ac:dyDescent="0.25">
      <c r="A449" s="68"/>
      <c r="B449" s="21">
        <v>18</v>
      </c>
      <c r="C449" s="12" t="s">
        <v>1060</v>
      </c>
      <c r="D449" s="11"/>
    </row>
    <row r="450" spans="1:4" x14ac:dyDescent="0.25">
      <c r="A450" s="68"/>
      <c r="B450" s="21">
        <v>19</v>
      </c>
      <c r="C450" s="12" t="s">
        <v>1061</v>
      </c>
      <c r="D450" s="11"/>
    </row>
    <row r="451" spans="1:4" x14ac:dyDescent="0.25">
      <c r="A451" s="68"/>
      <c r="B451" s="21">
        <v>20</v>
      </c>
      <c r="C451" s="12" t="s">
        <v>1062</v>
      </c>
      <c r="D451" s="11"/>
    </row>
    <row r="452" spans="1:4" x14ac:dyDescent="0.25">
      <c r="A452" s="68"/>
      <c r="B452" s="21">
        <v>21</v>
      </c>
      <c r="C452" s="12" t="s">
        <v>1063</v>
      </c>
      <c r="D452" s="11"/>
    </row>
    <row r="453" spans="1:4" x14ac:dyDescent="0.25">
      <c r="A453" s="68"/>
      <c r="B453" s="21">
        <v>22</v>
      </c>
      <c r="C453" s="12" t="s">
        <v>1064</v>
      </c>
      <c r="D453" s="11"/>
    </row>
    <row r="454" spans="1:4" x14ac:dyDescent="0.25">
      <c r="A454" s="68"/>
      <c r="B454" s="21">
        <v>23</v>
      </c>
      <c r="C454" s="12" t="s">
        <v>1065</v>
      </c>
      <c r="D454" s="11"/>
    </row>
    <row r="455" spans="1:4" x14ac:dyDescent="0.25">
      <c r="A455" s="68"/>
      <c r="B455" s="21">
        <v>24</v>
      </c>
      <c r="C455" s="12" t="s">
        <v>1066</v>
      </c>
      <c r="D455" s="11"/>
    </row>
    <row r="456" spans="1:4" x14ac:dyDescent="0.25">
      <c r="A456" s="68"/>
      <c r="B456" s="21">
        <v>25</v>
      </c>
      <c r="C456" s="12" t="s">
        <v>1067</v>
      </c>
      <c r="D456" s="11"/>
    </row>
    <row r="457" spans="1:4" x14ac:dyDescent="0.25">
      <c r="A457" s="68"/>
      <c r="B457" s="21">
        <v>26</v>
      </c>
      <c r="C457" s="12" t="s">
        <v>1068</v>
      </c>
      <c r="D457" s="11"/>
    </row>
    <row r="458" spans="1:4" x14ac:dyDescent="0.25">
      <c r="A458" s="68"/>
      <c r="B458" s="21">
        <v>98</v>
      </c>
      <c r="C458" s="12" t="s">
        <v>836</v>
      </c>
      <c r="D458" s="11"/>
    </row>
    <row r="459" spans="1:4" x14ac:dyDescent="0.25">
      <c r="A459" s="68" t="s">
        <v>10</v>
      </c>
      <c r="B459" s="21">
        <v>0</v>
      </c>
      <c r="C459" s="17" t="s">
        <v>1069</v>
      </c>
      <c r="D459" s="11"/>
    </row>
    <row r="460" spans="1:4" x14ac:dyDescent="0.25">
      <c r="A460" s="68"/>
      <c r="B460" s="21">
        <v>9</v>
      </c>
      <c r="C460" s="17" t="s">
        <v>1070</v>
      </c>
      <c r="D460" s="11"/>
    </row>
    <row r="461" spans="1:4" x14ac:dyDescent="0.25">
      <c r="A461" s="68"/>
      <c r="B461" s="21">
        <v>11</v>
      </c>
      <c r="C461" s="17" t="s">
        <v>1071</v>
      </c>
      <c r="D461" s="11"/>
    </row>
    <row r="462" spans="1:4" x14ac:dyDescent="0.25">
      <c r="A462" s="68"/>
      <c r="B462" s="21">
        <v>98</v>
      </c>
      <c r="C462" s="17" t="s">
        <v>836</v>
      </c>
      <c r="D462" s="11"/>
    </row>
    <row r="463" spans="1:4" x14ac:dyDescent="0.25">
      <c r="A463" s="68" t="s">
        <v>1875</v>
      </c>
      <c r="B463" s="21">
        <v>1</v>
      </c>
      <c r="C463" s="17" t="s">
        <v>1879</v>
      </c>
      <c r="D463" s="11"/>
    </row>
    <row r="464" spans="1:4" x14ac:dyDescent="0.25">
      <c r="A464" s="68"/>
      <c r="B464" s="21">
        <v>2</v>
      </c>
      <c r="C464" s="17" t="s">
        <v>1880</v>
      </c>
      <c r="D464" s="11"/>
    </row>
    <row r="465" spans="1:4" x14ac:dyDescent="0.25">
      <c r="A465" s="68"/>
      <c r="B465" s="21">
        <v>3</v>
      </c>
      <c r="C465" s="17" t="s">
        <v>1881</v>
      </c>
      <c r="D465" s="11"/>
    </row>
    <row r="466" spans="1:4" x14ac:dyDescent="0.25">
      <c r="A466" s="68"/>
      <c r="B466" s="21">
        <v>4</v>
      </c>
      <c r="C466" s="17" t="s">
        <v>1074</v>
      </c>
      <c r="D466" s="11"/>
    </row>
    <row r="467" spans="1:4" x14ac:dyDescent="0.25">
      <c r="A467" s="68"/>
      <c r="B467" s="21">
        <v>5</v>
      </c>
      <c r="C467" s="17" t="s">
        <v>1075</v>
      </c>
      <c r="D467" s="11"/>
    </row>
    <row r="468" spans="1:4" x14ac:dyDescent="0.25">
      <c r="A468" s="68"/>
      <c r="B468" s="21">
        <v>6</v>
      </c>
      <c r="C468" s="17" t="s">
        <v>1076</v>
      </c>
      <c r="D468" s="11"/>
    </row>
    <row r="469" spans="1:4" x14ac:dyDescent="0.25">
      <c r="A469" s="68" t="s">
        <v>246</v>
      </c>
      <c r="B469" s="21">
        <v>1</v>
      </c>
      <c r="C469" s="17" t="s">
        <v>1072</v>
      </c>
      <c r="D469" s="11"/>
    </row>
    <row r="470" spans="1:4" x14ac:dyDescent="0.25">
      <c r="A470" s="68"/>
      <c r="B470" s="21">
        <v>2</v>
      </c>
      <c r="C470" s="17" t="s">
        <v>1073</v>
      </c>
      <c r="D470" s="11"/>
    </row>
    <row r="471" spans="1:4" x14ac:dyDescent="0.25">
      <c r="A471" s="68"/>
      <c r="B471" s="21">
        <v>3</v>
      </c>
      <c r="C471" s="17" t="s">
        <v>1074</v>
      </c>
      <c r="D471" s="11"/>
    </row>
    <row r="472" spans="1:4" x14ac:dyDescent="0.25">
      <c r="A472" s="68"/>
      <c r="B472" s="21">
        <v>4</v>
      </c>
      <c r="C472" s="17" t="s">
        <v>1075</v>
      </c>
      <c r="D472" s="11"/>
    </row>
    <row r="473" spans="1:4" x14ac:dyDescent="0.25">
      <c r="A473" s="68"/>
      <c r="B473" s="21">
        <v>5</v>
      </c>
      <c r="C473" s="17" t="s">
        <v>1076</v>
      </c>
      <c r="D473" s="11"/>
    </row>
    <row r="474" spans="1:4" x14ac:dyDescent="0.25">
      <c r="A474" s="68"/>
      <c r="B474" s="21">
        <v>8</v>
      </c>
      <c r="C474" s="17" t="s">
        <v>1077</v>
      </c>
      <c r="D474" s="11"/>
    </row>
    <row r="475" spans="1:4" x14ac:dyDescent="0.25">
      <c r="A475" s="68" t="s">
        <v>259</v>
      </c>
      <c r="B475" s="21">
        <v>1</v>
      </c>
      <c r="C475" s="12" t="s">
        <v>1072</v>
      </c>
      <c r="D475" s="11"/>
    </row>
    <row r="476" spans="1:4" x14ac:dyDescent="0.25">
      <c r="A476" s="68"/>
      <c r="B476" s="21">
        <v>2</v>
      </c>
      <c r="C476" s="12" t="s">
        <v>1073</v>
      </c>
      <c r="D476" s="11"/>
    </row>
    <row r="477" spans="1:4" x14ac:dyDescent="0.25">
      <c r="A477" s="68"/>
      <c r="B477" s="21">
        <v>3</v>
      </c>
      <c r="C477" s="12" t="s">
        <v>1074</v>
      </c>
      <c r="D477" s="11"/>
    </row>
    <row r="478" spans="1:4" x14ac:dyDescent="0.25">
      <c r="A478" s="68"/>
      <c r="B478" s="21">
        <v>4</v>
      </c>
      <c r="C478" s="12" t="s">
        <v>1075</v>
      </c>
      <c r="D478" s="11"/>
    </row>
    <row r="479" spans="1:4" x14ac:dyDescent="0.25">
      <c r="A479" s="68"/>
      <c r="B479" s="21">
        <v>5</v>
      </c>
      <c r="C479" s="12" t="s">
        <v>1076</v>
      </c>
      <c r="D479" s="11"/>
    </row>
    <row r="480" spans="1:4" x14ac:dyDescent="0.25">
      <c r="A480" s="68"/>
      <c r="B480" s="21">
        <v>8</v>
      </c>
      <c r="C480" s="12" t="s">
        <v>1077</v>
      </c>
      <c r="D480" s="11"/>
    </row>
    <row r="481" spans="1:4" x14ac:dyDescent="0.25">
      <c r="A481" s="68" t="s">
        <v>240</v>
      </c>
      <c r="B481" s="21">
        <v>1</v>
      </c>
      <c r="C481" s="12" t="s">
        <v>593</v>
      </c>
      <c r="D481" s="11"/>
    </row>
    <row r="482" spans="1:4" x14ac:dyDescent="0.25">
      <c r="A482" s="68"/>
      <c r="B482" s="21">
        <v>2</v>
      </c>
      <c r="C482" s="12" t="s">
        <v>752</v>
      </c>
      <c r="D482" s="11"/>
    </row>
    <row r="483" spans="1:4" x14ac:dyDescent="0.25">
      <c r="A483" s="68" t="s">
        <v>239</v>
      </c>
      <c r="B483" s="21">
        <v>1</v>
      </c>
      <c r="C483" s="12" t="s">
        <v>593</v>
      </c>
      <c r="D483" s="11"/>
    </row>
    <row r="484" spans="1:4" x14ac:dyDescent="0.25">
      <c r="A484" s="68"/>
      <c r="B484" s="21">
        <v>2</v>
      </c>
      <c r="C484" s="12" t="s">
        <v>752</v>
      </c>
      <c r="D484" s="11"/>
    </row>
    <row r="485" spans="1:4" x14ac:dyDescent="0.25">
      <c r="A485" s="68" t="s">
        <v>238</v>
      </c>
      <c r="B485" s="21">
        <v>1</v>
      </c>
      <c r="C485" s="12" t="s">
        <v>593</v>
      </c>
      <c r="D485" s="11"/>
    </row>
    <row r="486" spans="1:4" x14ac:dyDescent="0.25">
      <c r="A486" s="68"/>
      <c r="B486" s="21">
        <v>2</v>
      </c>
      <c r="C486" s="12" t="s">
        <v>752</v>
      </c>
      <c r="D486" s="11"/>
    </row>
    <row r="487" spans="1:4" x14ac:dyDescent="0.25">
      <c r="A487" s="68" t="s">
        <v>237</v>
      </c>
      <c r="B487" s="21">
        <v>1</v>
      </c>
      <c r="C487" s="12" t="s">
        <v>593</v>
      </c>
      <c r="D487" s="11"/>
    </row>
    <row r="488" spans="1:4" x14ac:dyDescent="0.25">
      <c r="A488" s="68"/>
      <c r="B488" s="21">
        <v>2</v>
      </c>
      <c r="C488" s="12" t="s">
        <v>752</v>
      </c>
      <c r="D488" s="11"/>
    </row>
    <row r="489" spans="1:4" x14ac:dyDescent="0.25">
      <c r="A489" s="68" t="s">
        <v>235</v>
      </c>
      <c r="B489" s="21">
        <v>1</v>
      </c>
      <c r="C489" s="12" t="s">
        <v>593</v>
      </c>
      <c r="D489" s="11"/>
    </row>
    <row r="490" spans="1:4" x14ac:dyDescent="0.25">
      <c r="A490" s="68"/>
      <c r="B490" s="21">
        <v>2</v>
      </c>
      <c r="C490" s="12" t="s">
        <v>752</v>
      </c>
      <c r="D490" s="11"/>
    </row>
    <row r="491" spans="1:4" x14ac:dyDescent="0.25">
      <c r="A491" s="68" t="s">
        <v>234</v>
      </c>
      <c r="B491" s="21">
        <v>1</v>
      </c>
      <c r="C491" s="12" t="s">
        <v>593</v>
      </c>
      <c r="D491" s="11"/>
    </row>
    <row r="492" spans="1:4" x14ac:dyDescent="0.25">
      <c r="A492" s="68"/>
      <c r="B492" s="21">
        <v>2</v>
      </c>
      <c r="C492" s="12" t="s">
        <v>752</v>
      </c>
      <c r="D492" s="11"/>
    </row>
    <row r="493" spans="1:4" x14ac:dyDescent="0.25">
      <c r="A493" s="68" t="s">
        <v>233</v>
      </c>
      <c r="B493" s="21">
        <v>1</v>
      </c>
      <c r="C493" s="12" t="s">
        <v>593</v>
      </c>
      <c r="D493" s="11"/>
    </row>
    <row r="494" spans="1:4" x14ac:dyDescent="0.25">
      <c r="A494" s="68"/>
      <c r="B494" s="21">
        <v>2</v>
      </c>
      <c r="C494" s="12" t="s">
        <v>752</v>
      </c>
      <c r="D494" s="11"/>
    </row>
    <row r="495" spans="1:4" x14ac:dyDescent="0.25">
      <c r="A495" s="68" t="s">
        <v>254</v>
      </c>
      <c r="B495" s="21">
        <v>1</v>
      </c>
      <c r="C495" s="12" t="s">
        <v>593</v>
      </c>
      <c r="D495" s="11"/>
    </row>
    <row r="496" spans="1:4" x14ac:dyDescent="0.25">
      <c r="A496" s="68"/>
      <c r="B496" s="21">
        <v>2</v>
      </c>
      <c r="C496" s="12" t="s">
        <v>752</v>
      </c>
      <c r="D496" s="11"/>
    </row>
    <row r="497" spans="1:4" x14ac:dyDescent="0.25">
      <c r="A497" s="68" t="s">
        <v>236</v>
      </c>
      <c r="B497" s="21">
        <v>1</v>
      </c>
      <c r="C497" s="12" t="s">
        <v>593</v>
      </c>
      <c r="D497" s="11"/>
    </row>
    <row r="498" spans="1:4" x14ac:dyDescent="0.25">
      <c r="A498" s="68"/>
      <c r="B498" s="21">
        <v>2</v>
      </c>
      <c r="C498" s="12" t="s">
        <v>752</v>
      </c>
      <c r="D498" s="11"/>
    </row>
    <row r="499" spans="1:4" x14ac:dyDescent="0.25">
      <c r="A499" s="68"/>
      <c r="B499" s="21">
        <v>8</v>
      </c>
      <c r="C499" s="12" t="s">
        <v>836</v>
      </c>
      <c r="D499" s="11"/>
    </row>
    <row r="500" spans="1:4" x14ac:dyDescent="0.25">
      <c r="A500" s="68" t="s">
        <v>38</v>
      </c>
      <c r="B500" s="21">
        <v>10</v>
      </c>
      <c r="C500" s="12" t="s">
        <v>1078</v>
      </c>
      <c r="D500" s="11"/>
    </row>
    <row r="501" spans="1:4" x14ac:dyDescent="0.25">
      <c r="A501" s="68"/>
      <c r="B501" s="21">
        <v>11</v>
      </c>
      <c r="C501" s="12" t="s">
        <v>1079</v>
      </c>
      <c r="D501" s="11"/>
    </row>
    <row r="502" spans="1:4" x14ac:dyDescent="0.25">
      <c r="A502" s="68"/>
      <c r="B502" s="21">
        <v>12</v>
      </c>
      <c r="C502" s="12" t="s">
        <v>1080</v>
      </c>
      <c r="D502" s="11"/>
    </row>
    <row r="503" spans="1:4" x14ac:dyDescent="0.25">
      <c r="A503" s="68"/>
      <c r="B503" s="21">
        <v>13</v>
      </c>
      <c r="C503" s="12" t="s">
        <v>1081</v>
      </c>
      <c r="D503" s="11"/>
    </row>
    <row r="504" spans="1:4" x14ac:dyDescent="0.25">
      <c r="A504" s="68"/>
      <c r="B504" s="21">
        <v>14</v>
      </c>
      <c r="C504" s="12" t="s">
        <v>1082</v>
      </c>
      <c r="D504" s="11"/>
    </row>
    <row r="505" spans="1:4" x14ac:dyDescent="0.25">
      <c r="A505" s="68"/>
      <c r="B505" s="21">
        <v>15</v>
      </c>
      <c r="C505" s="12" t="s">
        <v>1083</v>
      </c>
      <c r="D505" s="11"/>
    </row>
    <row r="506" spans="1:4" x14ac:dyDescent="0.25">
      <c r="A506" s="68"/>
      <c r="B506" s="21">
        <v>16</v>
      </c>
      <c r="C506" s="12" t="s">
        <v>1084</v>
      </c>
      <c r="D506" s="11"/>
    </row>
    <row r="507" spans="1:4" x14ac:dyDescent="0.25">
      <c r="A507" s="68"/>
      <c r="B507" s="21">
        <v>17</v>
      </c>
      <c r="C507" s="12" t="s">
        <v>1085</v>
      </c>
      <c r="D507" s="11"/>
    </row>
    <row r="508" spans="1:4" x14ac:dyDescent="0.25">
      <c r="A508" s="68"/>
      <c r="B508" s="21">
        <v>18</v>
      </c>
      <c r="C508" s="12" t="s">
        <v>1086</v>
      </c>
      <c r="D508" s="11"/>
    </row>
    <row r="509" spans="1:4" x14ac:dyDescent="0.25">
      <c r="A509" s="68"/>
      <c r="B509" s="21">
        <v>19</v>
      </c>
      <c r="C509" s="12" t="s">
        <v>1087</v>
      </c>
      <c r="D509" s="11"/>
    </row>
    <row r="510" spans="1:4" x14ac:dyDescent="0.25">
      <c r="A510" s="68"/>
      <c r="B510" s="21">
        <v>20</v>
      </c>
      <c r="C510" s="12" t="s">
        <v>1088</v>
      </c>
      <c r="D510" s="11"/>
    </row>
    <row r="511" spans="1:4" x14ac:dyDescent="0.25">
      <c r="A511" s="68"/>
      <c r="B511" s="21">
        <v>21</v>
      </c>
      <c r="C511" s="12" t="s">
        <v>1089</v>
      </c>
      <c r="D511" s="11"/>
    </row>
    <row r="512" spans="1:4" x14ac:dyDescent="0.25">
      <c r="A512" s="68"/>
      <c r="B512" s="21">
        <v>22</v>
      </c>
      <c r="C512" s="12" t="s">
        <v>1090</v>
      </c>
      <c r="D512" s="11"/>
    </row>
    <row r="513" spans="1:4" x14ac:dyDescent="0.25">
      <c r="A513" s="68"/>
      <c r="B513" s="21">
        <v>23</v>
      </c>
      <c r="C513" s="12" t="s">
        <v>1091</v>
      </c>
      <c r="D513" s="11"/>
    </row>
    <row r="514" spans="1:4" x14ac:dyDescent="0.25">
      <c r="A514" s="68"/>
      <c r="B514" s="21">
        <v>24</v>
      </c>
      <c r="C514" s="12" t="s">
        <v>1092</v>
      </c>
      <c r="D514" s="11"/>
    </row>
    <row r="515" spans="1:4" x14ac:dyDescent="0.25">
      <c r="A515" s="68"/>
      <c r="B515" s="21">
        <v>25</v>
      </c>
      <c r="C515" s="12" t="s">
        <v>1093</v>
      </c>
      <c r="D515" s="11"/>
    </row>
    <row r="516" spans="1:4" x14ac:dyDescent="0.25">
      <c r="A516" s="68"/>
      <c r="B516" s="21">
        <v>26</v>
      </c>
      <c r="C516" s="12" t="s">
        <v>1094</v>
      </c>
      <c r="D516" s="11"/>
    </row>
    <row r="517" spans="1:4" x14ac:dyDescent="0.25">
      <c r="A517" s="68"/>
      <c r="B517" s="21">
        <v>27</v>
      </c>
      <c r="C517" s="12" t="s">
        <v>1095</v>
      </c>
      <c r="D517" s="11"/>
    </row>
    <row r="518" spans="1:4" x14ac:dyDescent="0.25">
      <c r="A518" s="68"/>
      <c r="B518" s="21">
        <v>28</v>
      </c>
      <c r="C518" s="12" t="s">
        <v>1096</v>
      </c>
      <c r="D518" s="11"/>
    </row>
    <row r="519" spans="1:4" x14ac:dyDescent="0.25">
      <c r="A519" s="68"/>
      <c r="B519" s="21">
        <v>29</v>
      </c>
      <c r="C519" s="12" t="s">
        <v>1097</v>
      </c>
      <c r="D519" s="11"/>
    </row>
    <row r="520" spans="1:4" x14ac:dyDescent="0.25">
      <c r="A520" s="68"/>
      <c r="B520" s="21">
        <v>30</v>
      </c>
      <c r="C520" s="12" t="s">
        <v>1098</v>
      </c>
      <c r="D520" s="11"/>
    </row>
    <row r="521" spans="1:4" x14ac:dyDescent="0.25">
      <c r="A521" s="68"/>
      <c r="B521" s="21">
        <v>31</v>
      </c>
      <c r="C521" s="12" t="s">
        <v>1099</v>
      </c>
      <c r="D521" s="11"/>
    </row>
    <row r="522" spans="1:4" x14ac:dyDescent="0.25">
      <c r="A522" s="68"/>
      <c r="B522" s="21">
        <v>32</v>
      </c>
      <c r="C522" s="12" t="s">
        <v>1100</v>
      </c>
      <c r="D522" s="11"/>
    </row>
    <row r="523" spans="1:4" x14ac:dyDescent="0.25">
      <c r="A523" s="68"/>
      <c r="B523" s="21">
        <v>33</v>
      </c>
      <c r="C523" s="12" t="s">
        <v>1101</v>
      </c>
      <c r="D523" s="11"/>
    </row>
    <row r="524" spans="1:4" x14ac:dyDescent="0.25">
      <c r="A524" s="68"/>
      <c r="B524" s="21">
        <v>76</v>
      </c>
      <c r="C524" s="12" t="s">
        <v>1102</v>
      </c>
      <c r="D524" s="11"/>
    </row>
    <row r="525" spans="1:4" x14ac:dyDescent="0.25">
      <c r="A525" s="68"/>
      <c r="B525" s="21">
        <v>80</v>
      </c>
      <c r="C525" s="12" t="s">
        <v>1103</v>
      </c>
      <c r="D525" s="11"/>
    </row>
    <row r="526" spans="1:4" x14ac:dyDescent="0.25">
      <c r="A526" s="68"/>
      <c r="B526" s="21">
        <v>81</v>
      </c>
      <c r="C526" s="12" t="s">
        <v>233</v>
      </c>
      <c r="D526" s="11"/>
    </row>
    <row r="527" spans="1:4" x14ac:dyDescent="0.25">
      <c r="A527" s="68"/>
      <c r="B527" s="21">
        <v>82</v>
      </c>
      <c r="C527" s="12" t="s">
        <v>1075</v>
      </c>
      <c r="D527" s="11"/>
    </row>
    <row r="528" spans="1:4" x14ac:dyDescent="0.25">
      <c r="A528" s="68"/>
      <c r="B528" s="21">
        <v>83</v>
      </c>
      <c r="C528" s="12" t="s">
        <v>1073</v>
      </c>
      <c r="D528" s="11"/>
    </row>
    <row r="529" spans="1:4" x14ac:dyDescent="0.25">
      <c r="A529" s="68"/>
      <c r="B529" s="21">
        <v>95</v>
      </c>
      <c r="C529" s="12" t="s">
        <v>1104</v>
      </c>
      <c r="D529" s="11"/>
    </row>
    <row r="530" spans="1:4" x14ac:dyDescent="0.25">
      <c r="A530" s="68"/>
      <c r="B530" s="21">
        <v>96</v>
      </c>
      <c r="C530" s="12" t="s">
        <v>1105</v>
      </c>
      <c r="D530" s="11"/>
    </row>
    <row r="531" spans="1:4" x14ac:dyDescent="0.25">
      <c r="A531" s="68"/>
      <c r="B531" s="21">
        <v>97</v>
      </c>
      <c r="C531" s="12" t="s">
        <v>1106</v>
      </c>
      <c r="D531" s="11"/>
    </row>
    <row r="532" spans="1:4" x14ac:dyDescent="0.25">
      <c r="A532" s="68"/>
      <c r="B532" s="21">
        <v>98</v>
      </c>
      <c r="C532" s="12" t="s">
        <v>836</v>
      </c>
      <c r="D532" s="11"/>
    </row>
    <row r="533" spans="1:4" x14ac:dyDescent="0.25">
      <c r="A533" s="68" t="s">
        <v>260</v>
      </c>
      <c r="B533" s="21">
        <v>1</v>
      </c>
      <c r="C533" s="12" t="s">
        <v>1107</v>
      </c>
      <c r="D533" s="11"/>
    </row>
    <row r="534" spans="1:4" x14ac:dyDescent="0.25">
      <c r="A534" s="68"/>
      <c r="B534" s="21">
        <v>2</v>
      </c>
      <c r="C534" s="12" t="s">
        <v>1108</v>
      </c>
      <c r="D534" s="11"/>
    </row>
    <row r="535" spans="1:4" x14ac:dyDescent="0.25">
      <c r="A535" s="68" t="s">
        <v>39</v>
      </c>
      <c r="B535" s="21">
        <v>0</v>
      </c>
      <c r="C535" s="12" t="s">
        <v>1109</v>
      </c>
      <c r="D535" s="11"/>
    </row>
    <row r="536" spans="1:4" x14ac:dyDescent="0.25">
      <c r="A536" s="68"/>
      <c r="B536" s="21">
        <v>1</v>
      </c>
      <c r="C536" s="12" t="s">
        <v>1110</v>
      </c>
      <c r="D536" s="11"/>
    </row>
    <row r="537" spans="1:4" x14ac:dyDescent="0.25">
      <c r="A537" s="68"/>
      <c r="B537" s="21">
        <v>2</v>
      </c>
      <c r="C537" s="12" t="s">
        <v>1111</v>
      </c>
      <c r="D537" s="11"/>
    </row>
    <row r="538" spans="1:4" x14ac:dyDescent="0.25">
      <c r="A538" s="68" t="s">
        <v>40</v>
      </c>
      <c r="B538" s="21">
        <v>0</v>
      </c>
      <c r="C538" s="12" t="s">
        <v>1109</v>
      </c>
      <c r="D538" s="11"/>
    </row>
    <row r="539" spans="1:4" x14ac:dyDescent="0.25">
      <c r="A539" s="68"/>
      <c r="B539" s="21">
        <v>1</v>
      </c>
      <c r="C539" s="12" t="s">
        <v>1112</v>
      </c>
      <c r="D539" s="11"/>
    </row>
    <row r="540" spans="1:4" x14ac:dyDescent="0.25">
      <c r="A540" s="68"/>
      <c r="B540" s="21">
        <v>2</v>
      </c>
      <c r="C540" s="12" t="s">
        <v>1113</v>
      </c>
      <c r="D540" s="11"/>
    </row>
    <row r="541" spans="1:4" x14ac:dyDescent="0.25">
      <c r="A541" s="68"/>
      <c r="B541" s="21">
        <v>3</v>
      </c>
      <c r="C541" s="12" t="s">
        <v>1114</v>
      </c>
      <c r="D541" s="11"/>
    </row>
    <row r="542" spans="1:4" x14ac:dyDescent="0.25">
      <c r="A542" s="68"/>
      <c r="B542" s="21">
        <v>4</v>
      </c>
      <c r="C542" s="12" t="s">
        <v>1115</v>
      </c>
      <c r="D542" s="11"/>
    </row>
    <row r="543" spans="1:4" x14ac:dyDescent="0.25">
      <c r="A543" s="68"/>
      <c r="B543" s="21">
        <v>5</v>
      </c>
      <c r="C543" s="12" t="s">
        <v>1116</v>
      </c>
      <c r="D543" s="11"/>
    </row>
    <row r="544" spans="1:4" x14ac:dyDescent="0.25">
      <c r="A544" s="68"/>
      <c r="B544" s="21">
        <v>6</v>
      </c>
      <c r="C544" s="12" t="s">
        <v>1117</v>
      </c>
      <c r="D544" s="11"/>
    </row>
    <row r="545" spans="1:4" x14ac:dyDescent="0.25">
      <c r="A545" s="68"/>
      <c r="B545" s="21">
        <v>7</v>
      </c>
      <c r="C545" s="12" t="s">
        <v>1118</v>
      </c>
      <c r="D545" s="11"/>
    </row>
    <row r="546" spans="1:4" x14ac:dyDescent="0.25">
      <c r="A546" s="68"/>
      <c r="B546" s="21">
        <v>8</v>
      </c>
      <c r="C546" s="12" t="s">
        <v>1119</v>
      </c>
      <c r="D546" s="11"/>
    </row>
    <row r="547" spans="1:4" x14ac:dyDescent="0.25">
      <c r="A547" s="68"/>
      <c r="B547" s="21">
        <v>10</v>
      </c>
      <c r="C547" s="12" t="s">
        <v>1120</v>
      </c>
      <c r="D547" s="11"/>
    </row>
    <row r="548" spans="1:4" x14ac:dyDescent="0.25">
      <c r="A548" s="68" t="s">
        <v>41</v>
      </c>
      <c r="B548" s="21">
        <v>0</v>
      </c>
      <c r="C548" s="12" t="s">
        <v>1121</v>
      </c>
      <c r="D548" s="11"/>
    </row>
    <row r="549" spans="1:4" x14ac:dyDescent="0.25">
      <c r="A549" s="68"/>
      <c r="B549" s="21">
        <v>1</v>
      </c>
      <c r="C549" s="12" t="s">
        <v>1122</v>
      </c>
      <c r="D549" s="11"/>
    </row>
    <row r="550" spans="1:4" x14ac:dyDescent="0.25">
      <c r="A550" s="68"/>
      <c r="B550" s="21">
        <v>2</v>
      </c>
      <c r="C550" s="12" t="s">
        <v>1123</v>
      </c>
      <c r="D550" s="11"/>
    </row>
    <row r="551" spans="1:4" x14ac:dyDescent="0.25">
      <c r="A551" s="68"/>
      <c r="B551" s="21">
        <v>3</v>
      </c>
      <c r="C551" s="12" t="s">
        <v>1124</v>
      </c>
      <c r="D551" s="11"/>
    </row>
    <row r="552" spans="1:4" x14ac:dyDescent="0.25">
      <c r="A552" s="68"/>
      <c r="B552" s="21">
        <v>4</v>
      </c>
      <c r="C552" s="12" t="s">
        <v>1125</v>
      </c>
      <c r="D552" s="11"/>
    </row>
    <row r="553" spans="1:4" x14ac:dyDescent="0.25">
      <c r="A553" s="68"/>
      <c r="B553" s="21">
        <v>8</v>
      </c>
      <c r="C553" s="12" t="s">
        <v>836</v>
      </c>
      <c r="D553" s="11"/>
    </row>
    <row r="554" spans="1:4" x14ac:dyDescent="0.25">
      <c r="A554" s="68" t="s">
        <v>42</v>
      </c>
      <c r="B554" s="21">
        <v>12</v>
      </c>
      <c r="C554" s="12" t="s">
        <v>1126</v>
      </c>
      <c r="D554" s="11"/>
    </row>
    <row r="555" spans="1:4" ht="30" x14ac:dyDescent="0.25">
      <c r="A555" s="68"/>
      <c r="B555" s="21">
        <v>18</v>
      </c>
      <c r="C555" s="12" t="s">
        <v>1127</v>
      </c>
      <c r="D555" s="11"/>
    </row>
    <row r="556" spans="1:4" x14ac:dyDescent="0.25">
      <c r="A556" s="68"/>
      <c r="B556" s="21">
        <v>20</v>
      </c>
      <c r="C556" s="12" t="s">
        <v>1128</v>
      </c>
      <c r="D556" s="11"/>
    </row>
    <row r="557" spans="1:4" x14ac:dyDescent="0.25">
      <c r="A557" s="68"/>
      <c r="B557" s="21">
        <v>21</v>
      </c>
      <c r="C557" s="12" t="s">
        <v>1129</v>
      </c>
      <c r="D557" s="11"/>
    </row>
    <row r="558" spans="1:4" x14ac:dyDescent="0.25">
      <c r="A558" s="68"/>
      <c r="B558" s="21">
        <v>22</v>
      </c>
      <c r="C558" s="12" t="s">
        <v>1130</v>
      </c>
      <c r="D558" s="11"/>
    </row>
    <row r="559" spans="1:4" x14ac:dyDescent="0.25">
      <c r="A559" s="68"/>
      <c r="B559" s="21">
        <v>23</v>
      </c>
      <c r="C559" s="12" t="s">
        <v>1131</v>
      </c>
      <c r="D559" s="11"/>
    </row>
    <row r="560" spans="1:4" x14ac:dyDescent="0.25">
      <c r="A560" s="68"/>
      <c r="B560" s="21">
        <v>24</v>
      </c>
      <c r="C560" s="12" t="s">
        <v>1132</v>
      </c>
      <c r="D560" s="11"/>
    </row>
    <row r="561" spans="1:4" x14ac:dyDescent="0.25">
      <c r="A561" s="68"/>
      <c r="B561" s="21">
        <v>25</v>
      </c>
      <c r="C561" s="12" t="s">
        <v>1133</v>
      </c>
      <c r="D561" s="11"/>
    </row>
    <row r="562" spans="1:4" x14ac:dyDescent="0.25">
      <c r="A562" s="68"/>
      <c r="B562" s="21">
        <v>41</v>
      </c>
      <c r="C562" s="12" t="s">
        <v>1079</v>
      </c>
      <c r="D562" s="11"/>
    </row>
    <row r="563" spans="1:4" x14ac:dyDescent="0.25">
      <c r="A563" s="68"/>
      <c r="B563" s="21">
        <v>42</v>
      </c>
      <c r="C563" s="12" t="s">
        <v>1080</v>
      </c>
      <c r="D563" s="11"/>
    </row>
    <row r="564" spans="1:4" x14ac:dyDescent="0.25">
      <c r="A564" s="68"/>
      <c r="B564" s="21">
        <v>43</v>
      </c>
      <c r="C564" s="12" t="s">
        <v>1097</v>
      </c>
      <c r="D564" s="11"/>
    </row>
    <row r="565" spans="1:4" x14ac:dyDescent="0.25">
      <c r="A565" s="68"/>
      <c r="B565" s="21">
        <v>44</v>
      </c>
      <c r="C565" s="12" t="s">
        <v>1078</v>
      </c>
      <c r="D565" s="11"/>
    </row>
    <row r="566" spans="1:4" x14ac:dyDescent="0.25">
      <c r="A566" s="68"/>
      <c r="B566" s="21">
        <v>46</v>
      </c>
      <c r="C566" s="12" t="s">
        <v>1134</v>
      </c>
      <c r="D566" s="11"/>
    </row>
    <row r="567" spans="1:4" x14ac:dyDescent="0.25">
      <c r="A567" s="68"/>
      <c r="B567" s="21">
        <v>47</v>
      </c>
      <c r="C567" s="12" t="s">
        <v>1135</v>
      </c>
      <c r="D567" s="11"/>
    </row>
    <row r="568" spans="1:4" x14ac:dyDescent="0.25">
      <c r="A568" s="68"/>
      <c r="B568" s="21">
        <v>48</v>
      </c>
      <c r="C568" s="12" t="s">
        <v>1089</v>
      </c>
      <c r="D568" s="11"/>
    </row>
    <row r="569" spans="1:4" x14ac:dyDescent="0.25">
      <c r="A569" s="68"/>
      <c r="B569" s="21">
        <v>50</v>
      </c>
      <c r="C569" s="12" t="s">
        <v>1082</v>
      </c>
      <c r="D569" s="11"/>
    </row>
    <row r="570" spans="1:4" x14ac:dyDescent="0.25">
      <c r="A570" s="68"/>
      <c r="B570" s="21">
        <v>60</v>
      </c>
      <c r="C570" s="12" t="s">
        <v>1091</v>
      </c>
      <c r="D570" s="11"/>
    </row>
    <row r="571" spans="1:4" x14ac:dyDescent="0.25">
      <c r="A571" s="68"/>
      <c r="B571" s="21">
        <v>61</v>
      </c>
      <c r="C571" s="12" t="s">
        <v>1093</v>
      </c>
      <c r="D571" s="11"/>
    </row>
    <row r="572" spans="1:4" x14ac:dyDescent="0.25">
      <c r="A572" s="68"/>
      <c r="B572" s="21">
        <v>62</v>
      </c>
      <c r="C572" s="12" t="s">
        <v>1094</v>
      </c>
      <c r="D572" s="11"/>
    </row>
    <row r="573" spans="1:4" x14ac:dyDescent="0.25">
      <c r="A573" s="68"/>
      <c r="B573" s="21">
        <v>63</v>
      </c>
      <c r="C573" s="12" t="s">
        <v>1095</v>
      </c>
      <c r="D573" s="11"/>
    </row>
    <row r="574" spans="1:4" x14ac:dyDescent="0.25">
      <c r="A574" s="68"/>
      <c r="B574" s="21">
        <v>64</v>
      </c>
      <c r="C574" s="12" t="s">
        <v>1096</v>
      </c>
      <c r="D574" s="11"/>
    </row>
    <row r="575" spans="1:4" x14ac:dyDescent="0.25">
      <c r="A575" s="68"/>
      <c r="B575" s="21">
        <v>65</v>
      </c>
      <c r="C575" s="12" t="s">
        <v>1100</v>
      </c>
      <c r="D575" s="11"/>
    </row>
    <row r="576" spans="1:4" x14ac:dyDescent="0.25">
      <c r="A576" s="68"/>
      <c r="B576" s="21">
        <v>66</v>
      </c>
      <c r="C576" s="12" t="s">
        <v>1101</v>
      </c>
      <c r="D576" s="11"/>
    </row>
    <row r="577" spans="1:4" x14ac:dyDescent="0.25">
      <c r="A577" s="68"/>
      <c r="B577" s="21">
        <v>67</v>
      </c>
      <c r="C577" s="12" t="s">
        <v>1136</v>
      </c>
      <c r="D577" s="11"/>
    </row>
    <row r="578" spans="1:4" x14ac:dyDescent="0.25">
      <c r="A578" s="68"/>
      <c r="B578" s="21">
        <v>68</v>
      </c>
      <c r="C578" s="12" t="s">
        <v>1137</v>
      </c>
      <c r="D578" s="11"/>
    </row>
    <row r="579" spans="1:4" x14ac:dyDescent="0.25">
      <c r="A579" s="68"/>
      <c r="B579" s="21">
        <v>69</v>
      </c>
      <c r="C579" s="12" t="s">
        <v>1138</v>
      </c>
      <c r="D579" s="11"/>
    </row>
    <row r="580" spans="1:4" x14ac:dyDescent="0.25">
      <c r="A580" s="68"/>
      <c r="B580" s="21">
        <v>70</v>
      </c>
      <c r="C580" s="12" t="s">
        <v>1139</v>
      </c>
      <c r="D580" s="11"/>
    </row>
    <row r="581" spans="1:4" ht="30" x14ac:dyDescent="0.25">
      <c r="A581" s="68"/>
      <c r="B581" s="21">
        <v>71</v>
      </c>
      <c r="C581" s="12" t="s">
        <v>1140</v>
      </c>
      <c r="D581" s="11"/>
    </row>
    <row r="582" spans="1:4" x14ac:dyDescent="0.25">
      <c r="A582" s="68"/>
      <c r="B582" s="21">
        <v>72</v>
      </c>
      <c r="C582" s="12" t="s">
        <v>1141</v>
      </c>
      <c r="D582" s="11"/>
    </row>
    <row r="583" spans="1:4" x14ac:dyDescent="0.25">
      <c r="A583" s="68"/>
      <c r="B583" s="21">
        <v>73</v>
      </c>
      <c r="C583" s="12" t="s">
        <v>1142</v>
      </c>
      <c r="D583" s="11"/>
    </row>
    <row r="584" spans="1:4" x14ac:dyDescent="0.25">
      <c r="A584" s="68"/>
      <c r="B584" s="21">
        <v>74</v>
      </c>
      <c r="C584" s="12" t="s">
        <v>1143</v>
      </c>
      <c r="D584" s="11"/>
    </row>
    <row r="585" spans="1:4" x14ac:dyDescent="0.25">
      <c r="A585" s="68"/>
      <c r="B585" s="21">
        <v>80</v>
      </c>
      <c r="C585" s="12" t="s">
        <v>1144</v>
      </c>
      <c r="D585" s="11"/>
    </row>
    <row r="586" spans="1:4" x14ac:dyDescent="0.25">
      <c r="A586" s="68"/>
      <c r="B586" s="21">
        <v>81</v>
      </c>
      <c r="C586" s="12" t="s">
        <v>233</v>
      </c>
      <c r="D586" s="11"/>
    </row>
    <row r="587" spans="1:4" x14ac:dyDescent="0.25">
      <c r="A587" s="68"/>
      <c r="B587" s="21">
        <v>82</v>
      </c>
      <c r="C587" s="12" t="s">
        <v>1075</v>
      </c>
      <c r="D587" s="11"/>
    </row>
    <row r="588" spans="1:4" x14ac:dyDescent="0.25">
      <c r="A588" s="68"/>
      <c r="B588" s="21">
        <v>94</v>
      </c>
      <c r="C588" s="12" t="s">
        <v>1145</v>
      </c>
      <c r="D588" s="11"/>
    </row>
    <row r="589" spans="1:4" x14ac:dyDescent="0.25">
      <c r="A589" s="68"/>
      <c r="B589" s="21">
        <v>95</v>
      </c>
      <c r="C589" s="12" t="s">
        <v>835</v>
      </c>
      <c r="D589" s="11"/>
    </row>
    <row r="590" spans="1:4" x14ac:dyDescent="0.25">
      <c r="A590" s="68"/>
      <c r="B590" s="21">
        <v>98</v>
      </c>
      <c r="C590" s="12" t="s">
        <v>836</v>
      </c>
      <c r="D590" s="11"/>
    </row>
    <row r="591" spans="1:4" x14ac:dyDescent="0.25">
      <c r="A591" s="68" t="s">
        <v>43</v>
      </c>
      <c r="B591" s="21">
        <v>1</v>
      </c>
      <c r="C591" s="12" t="s">
        <v>1146</v>
      </c>
      <c r="D591" s="11"/>
    </row>
    <row r="592" spans="1:4" x14ac:dyDescent="0.25">
      <c r="A592" s="68"/>
      <c r="B592" s="21">
        <v>2</v>
      </c>
      <c r="C592" s="12" t="s">
        <v>1147</v>
      </c>
      <c r="D592" s="11"/>
    </row>
    <row r="593" spans="1:4" x14ac:dyDescent="0.25">
      <c r="A593" s="68"/>
      <c r="B593" s="21">
        <v>3</v>
      </c>
      <c r="C593" s="12" t="s">
        <v>1148</v>
      </c>
      <c r="D593" s="11"/>
    </row>
    <row r="594" spans="1:4" x14ac:dyDescent="0.25">
      <c r="A594" s="68"/>
      <c r="B594" s="21">
        <v>8</v>
      </c>
      <c r="C594" s="12" t="s">
        <v>836</v>
      </c>
      <c r="D594" s="11"/>
    </row>
    <row r="595" spans="1:4" x14ac:dyDescent="0.25">
      <c r="A595" s="68" t="s">
        <v>44</v>
      </c>
      <c r="B595" s="21">
        <v>12</v>
      </c>
      <c r="C595" s="12" t="s">
        <v>1149</v>
      </c>
      <c r="D595" s="11"/>
    </row>
    <row r="596" spans="1:4" x14ac:dyDescent="0.25">
      <c r="A596" s="68"/>
      <c r="B596" s="21">
        <v>13</v>
      </c>
      <c r="C596" s="12" t="s">
        <v>1150</v>
      </c>
      <c r="D596" s="11"/>
    </row>
    <row r="597" spans="1:4" x14ac:dyDescent="0.25">
      <c r="A597" s="68"/>
      <c r="B597" s="21">
        <v>14</v>
      </c>
      <c r="C597" s="12" t="s">
        <v>1151</v>
      </c>
      <c r="D597" s="11"/>
    </row>
    <row r="598" spans="1:4" x14ac:dyDescent="0.25">
      <c r="A598" s="68"/>
      <c r="B598" s="21">
        <v>15</v>
      </c>
      <c r="C598" s="12" t="s">
        <v>1152</v>
      </c>
      <c r="D598" s="11"/>
    </row>
    <row r="599" spans="1:4" x14ac:dyDescent="0.25">
      <c r="A599" s="68"/>
      <c r="B599" s="21">
        <v>20</v>
      </c>
      <c r="C599" s="12" t="s">
        <v>1153</v>
      </c>
      <c r="D599" s="11"/>
    </row>
    <row r="600" spans="1:4" ht="30" x14ac:dyDescent="0.25">
      <c r="A600" s="68"/>
      <c r="B600" s="21">
        <v>90</v>
      </c>
      <c r="C600" s="12" t="s">
        <v>1154</v>
      </c>
      <c r="D600" s="11"/>
    </row>
    <row r="601" spans="1:4" x14ac:dyDescent="0.25">
      <c r="A601" s="68"/>
      <c r="B601" s="21">
        <v>91</v>
      </c>
      <c r="C601" s="12" t="s">
        <v>1126</v>
      </c>
      <c r="D601" s="11"/>
    </row>
    <row r="602" spans="1:4" x14ac:dyDescent="0.25">
      <c r="A602" s="68"/>
      <c r="B602" s="21">
        <v>93</v>
      </c>
      <c r="C602" s="12" t="s">
        <v>1155</v>
      </c>
      <c r="D602" s="11"/>
    </row>
    <row r="603" spans="1:4" x14ac:dyDescent="0.25">
      <c r="A603" s="68"/>
      <c r="B603" s="21">
        <v>94</v>
      </c>
      <c r="C603" s="12" t="s">
        <v>1156</v>
      </c>
      <c r="D603" s="11"/>
    </row>
    <row r="604" spans="1:4" x14ac:dyDescent="0.25">
      <c r="A604" s="68"/>
      <c r="B604" s="21">
        <v>95</v>
      </c>
      <c r="C604" s="12" t="s">
        <v>835</v>
      </c>
      <c r="D604" s="11"/>
    </row>
    <row r="605" spans="1:4" x14ac:dyDescent="0.25">
      <c r="A605" s="68"/>
      <c r="B605" s="21">
        <v>98</v>
      </c>
      <c r="C605" s="12" t="s">
        <v>836</v>
      </c>
      <c r="D605" s="11"/>
    </row>
    <row r="606" spans="1:4" x14ac:dyDescent="0.25">
      <c r="A606" s="68" t="s">
        <v>241</v>
      </c>
      <c r="B606" s="21">
        <v>1</v>
      </c>
      <c r="C606" s="12" t="s">
        <v>1157</v>
      </c>
      <c r="D606" s="11"/>
    </row>
    <row r="607" spans="1:4" x14ac:dyDescent="0.25">
      <c r="A607" s="68"/>
      <c r="B607" s="21">
        <v>2</v>
      </c>
      <c r="C607" s="12" t="s">
        <v>1158</v>
      </c>
      <c r="D607" s="11"/>
    </row>
    <row r="608" spans="1:4" x14ac:dyDescent="0.25">
      <c r="A608" s="68"/>
      <c r="B608" s="21">
        <v>3</v>
      </c>
      <c r="C608" s="12" t="s">
        <v>1159</v>
      </c>
      <c r="D608" s="11"/>
    </row>
    <row r="609" spans="1:4" x14ac:dyDescent="0.25">
      <c r="A609" s="68" t="s">
        <v>45</v>
      </c>
      <c r="B609" s="21">
        <v>1</v>
      </c>
      <c r="C609" s="12" t="s">
        <v>1160</v>
      </c>
      <c r="D609" s="11"/>
    </row>
    <row r="610" spans="1:4" x14ac:dyDescent="0.25">
      <c r="A610" s="68"/>
      <c r="B610" s="21">
        <v>2</v>
      </c>
      <c r="C610" s="12" t="s">
        <v>1161</v>
      </c>
      <c r="D610" s="11"/>
    </row>
    <row r="611" spans="1:4" x14ac:dyDescent="0.25">
      <c r="A611" s="68"/>
      <c r="B611" s="21">
        <v>3</v>
      </c>
      <c r="C611" s="12" t="s">
        <v>1162</v>
      </c>
      <c r="D611" s="11"/>
    </row>
    <row r="612" spans="1:4" x14ac:dyDescent="0.25">
      <c r="A612" s="68"/>
      <c r="B612" s="21">
        <v>4</v>
      </c>
      <c r="C612" s="12" t="s">
        <v>1163</v>
      </c>
      <c r="D612" s="11"/>
    </row>
    <row r="613" spans="1:4" x14ac:dyDescent="0.25">
      <c r="A613" s="68"/>
      <c r="B613" s="21">
        <v>5</v>
      </c>
      <c r="C613" s="12" t="s">
        <v>1164</v>
      </c>
      <c r="D613" s="11"/>
    </row>
    <row r="614" spans="1:4" x14ac:dyDescent="0.25">
      <c r="A614" s="68"/>
      <c r="B614" s="21">
        <v>7</v>
      </c>
      <c r="C614" s="12" t="s">
        <v>835</v>
      </c>
      <c r="D614" s="11"/>
    </row>
    <row r="615" spans="1:4" x14ac:dyDescent="0.25">
      <c r="A615" s="68"/>
      <c r="B615" s="21">
        <v>8</v>
      </c>
      <c r="C615" s="12" t="s">
        <v>836</v>
      </c>
      <c r="D615" s="11"/>
    </row>
    <row r="616" spans="1:4" x14ac:dyDescent="0.25">
      <c r="A616" s="68" t="s">
        <v>46</v>
      </c>
      <c r="B616" s="21">
        <v>1</v>
      </c>
      <c r="C616" s="12" t="s">
        <v>593</v>
      </c>
      <c r="D616" s="11"/>
    </row>
    <row r="617" spans="1:4" x14ac:dyDescent="0.25">
      <c r="A617" s="68"/>
      <c r="B617" s="21">
        <v>2</v>
      </c>
      <c r="C617" s="12" t="s">
        <v>1165</v>
      </c>
      <c r="D617" s="11"/>
    </row>
    <row r="618" spans="1:4" x14ac:dyDescent="0.25">
      <c r="A618" s="68"/>
      <c r="B618" s="21">
        <v>3</v>
      </c>
      <c r="C618" s="12" t="s">
        <v>1166</v>
      </c>
      <c r="D618" s="11"/>
    </row>
    <row r="619" spans="1:4" x14ac:dyDescent="0.25">
      <c r="A619" s="68"/>
      <c r="B619" s="21">
        <v>8</v>
      </c>
      <c r="C619" s="12" t="s">
        <v>836</v>
      </c>
      <c r="D619" s="11"/>
    </row>
    <row r="620" spans="1:4" x14ac:dyDescent="0.25">
      <c r="A620" s="68" t="s">
        <v>47</v>
      </c>
      <c r="B620" s="21">
        <v>9997</v>
      </c>
      <c r="C620" s="12" t="s">
        <v>1167</v>
      </c>
      <c r="D620" s="11"/>
    </row>
    <row r="621" spans="1:4" x14ac:dyDescent="0.25">
      <c r="A621" s="68"/>
      <c r="B621" s="21">
        <v>9998</v>
      </c>
      <c r="C621" s="12" t="s">
        <v>836</v>
      </c>
      <c r="D621" s="11"/>
    </row>
    <row r="622" spans="1:4" x14ac:dyDescent="0.25">
      <c r="A622" s="68" t="s">
        <v>242</v>
      </c>
      <c r="B622" s="21">
        <v>1</v>
      </c>
      <c r="C622" s="12" t="s">
        <v>1168</v>
      </c>
      <c r="D622" s="11"/>
    </row>
    <row r="623" spans="1:4" x14ac:dyDescent="0.25">
      <c r="A623" s="68"/>
      <c r="B623" s="21">
        <v>2</v>
      </c>
      <c r="C623" s="12" t="s">
        <v>1169</v>
      </c>
      <c r="D623" s="11"/>
    </row>
    <row r="624" spans="1:4" x14ac:dyDescent="0.25">
      <c r="A624" s="68"/>
      <c r="B624" s="21">
        <v>3</v>
      </c>
      <c r="C624" s="12" t="s">
        <v>1170</v>
      </c>
      <c r="D624" s="11"/>
    </row>
    <row r="625" spans="1:4" x14ac:dyDescent="0.25">
      <c r="A625" s="68"/>
      <c r="B625" s="21">
        <v>4</v>
      </c>
      <c r="C625" s="12" t="s">
        <v>1171</v>
      </c>
      <c r="D625" s="11"/>
    </row>
    <row r="626" spans="1:4" x14ac:dyDescent="0.25">
      <c r="A626" s="68"/>
      <c r="B626" s="21">
        <v>5</v>
      </c>
      <c r="C626" s="12" t="s">
        <v>1172</v>
      </c>
      <c r="D626" s="11"/>
    </row>
    <row r="627" spans="1:4" x14ac:dyDescent="0.25">
      <c r="A627" s="68"/>
      <c r="B627" s="21">
        <v>6</v>
      </c>
      <c r="C627" s="12" t="s">
        <v>1173</v>
      </c>
      <c r="D627" s="11"/>
    </row>
    <row r="628" spans="1:4" x14ac:dyDescent="0.25">
      <c r="A628" s="68" t="s">
        <v>247</v>
      </c>
      <c r="B628" s="21">
        <v>1</v>
      </c>
      <c r="C628" s="12" t="s">
        <v>1174</v>
      </c>
      <c r="D628" s="11"/>
    </row>
    <row r="629" spans="1:4" x14ac:dyDescent="0.25">
      <c r="A629" s="68"/>
      <c r="B629" s="21">
        <v>2</v>
      </c>
      <c r="C629" s="12" t="s">
        <v>1175</v>
      </c>
      <c r="D629" s="11"/>
    </row>
    <row r="630" spans="1:4" x14ac:dyDescent="0.25">
      <c r="A630" s="68"/>
      <c r="B630" s="21">
        <v>3</v>
      </c>
      <c r="C630" s="12" t="s">
        <v>1176</v>
      </c>
      <c r="D630" s="11"/>
    </row>
    <row r="631" spans="1:4" x14ac:dyDescent="0.25">
      <c r="A631" s="68"/>
      <c r="B631" s="21">
        <v>4</v>
      </c>
      <c r="C631" s="12" t="s">
        <v>1177</v>
      </c>
      <c r="D631" s="11"/>
    </row>
    <row r="632" spans="1:4" x14ac:dyDescent="0.25">
      <c r="A632" s="68"/>
      <c r="B632" s="21">
        <v>5</v>
      </c>
      <c r="C632" s="12" t="s">
        <v>1178</v>
      </c>
      <c r="D632" s="11"/>
    </row>
    <row r="633" spans="1:4" x14ac:dyDescent="0.25">
      <c r="A633" s="68"/>
      <c r="B633" s="21">
        <v>6</v>
      </c>
      <c r="C633" s="12" t="s">
        <v>1179</v>
      </c>
      <c r="D633" s="11"/>
    </row>
    <row r="634" spans="1:4" x14ac:dyDescent="0.25">
      <c r="A634" s="68"/>
      <c r="B634" s="21">
        <v>7</v>
      </c>
      <c r="C634" s="12" t="s">
        <v>1180</v>
      </c>
      <c r="D634" s="11"/>
    </row>
    <row r="635" spans="1:4" x14ac:dyDescent="0.25">
      <c r="A635" s="68"/>
      <c r="B635" s="21">
        <v>8</v>
      </c>
      <c r="C635" s="12" t="s">
        <v>1181</v>
      </c>
      <c r="D635" s="11"/>
    </row>
    <row r="636" spans="1:4" x14ac:dyDescent="0.25">
      <c r="A636" s="68"/>
      <c r="B636" s="21">
        <v>9</v>
      </c>
      <c r="C636" s="12" t="s">
        <v>1182</v>
      </c>
      <c r="D636" s="11"/>
    </row>
    <row r="637" spans="1:4" x14ac:dyDescent="0.25">
      <c r="A637" s="68"/>
      <c r="B637" s="21">
        <v>98</v>
      </c>
      <c r="C637" s="12" t="s">
        <v>836</v>
      </c>
      <c r="D637" s="11"/>
    </row>
    <row r="638" spans="1:4" x14ac:dyDescent="0.25">
      <c r="A638" s="68" t="s">
        <v>48</v>
      </c>
      <c r="B638" s="21">
        <v>0</v>
      </c>
      <c r="C638" s="12" t="s">
        <v>1183</v>
      </c>
      <c r="D638" s="11"/>
    </row>
    <row r="639" spans="1:4" x14ac:dyDescent="0.25">
      <c r="A639" s="68"/>
      <c r="B639" s="21">
        <v>9997</v>
      </c>
      <c r="C639" s="12" t="s">
        <v>1167</v>
      </c>
      <c r="D639" s="11"/>
    </row>
    <row r="640" spans="1:4" x14ac:dyDescent="0.25">
      <c r="A640" s="68"/>
      <c r="B640" s="21">
        <v>9998</v>
      </c>
      <c r="C640" s="12" t="s">
        <v>836</v>
      </c>
      <c r="D640" s="11"/>
    </row>
    <row r="641" spans="1:4" x14ac:dyDescent="0.25">
      <c r="A641" s="68" t="s">
        <v>243</v>
      </c>
      <c r="B641" s="21">
        <v>1</v>
      </c>
      <c r="C641" s="12" t="s">
        <v>1184</v>
      </c>
      <c r="D641" s="11"/>
    </row>
    <row r="642" spans="1:4" x14ac:dyDescent="0.25">
      <c r="A642" s="68"/>
      <c r="B642" s="21">
        <v>2</v>
      </c>
      <c r="C642" s="12" t="s">
        <v>1171</v>
      </c>
      <c r="D642" s="11"/>
    </row>
    <row r="643" spans="1:4" x14ac:dyDescent="0.25">
      <c r="A643" s="68"/>
      <c r="B643" s="21">
        <v>3</v>
      </c>
      <c r="C643" s="12" t="s">
        <v>1185</v>
      </c>
      <c r="D643" s="11"/>
    </row>
    <row r="644" spans="1:4" x14ac:dyDescent="0.25">
      <c r="A644" s="68"/>
      <c r="B644" s="21">
        <v>4</v>
      </c>
      <c r="C644" s="12" t="s">
        <v>1186</v>
      </c>
      <c r="D644" s="11"/>
    </row>
    <row r="645" spans="1:4" x14ac:dyDescent="0.25">
      <c r="A645" s="68"/>
      <c r="B645" s="21">
        <v>5</v>
      </c>
      <c r="C645" s="12" t="s">
        <v>1187</v>
      </c>
      <c r="D645" s="11"/>
    </row>
    <row r="646" spans="1:4" x14ac:dyDescent="0.25">
      <c r="A646" s="68"/>
      <c r="B646" s="21">
        <v>6</v>
      </c>
      <c r="C646" s="12" t="s">
        <v>1188</v>
      </c>
      <c r="D646" s="11"/>
    </row>
    <row r="647" spans="1:4" x14ac:dyDescent="0.25">
      <c r="A647" s="68"/>
      <c r="B647" s="21">
        <v>7</v>
      </c>
      <c r="C647" s="12" t="s">
        <v>1189</v>
      </c>
      <c r="D647" s="11"/>
    </row>
    <row r="648" spans="1:4" x14ac:dyDescent="0.25">
      <c r="A648" s="68"/>
      <c r="B648" s="21">
        <v>8</v>
      </c>
      <c r="C648" s="12" t="s">
        <v>1190</v>
      </c>
      <c r="D648" s="11"/>
    </row>
    <row r="649" spans="1:4" x14ac:dyDescent="0.25">
      <c r="A649" s="68" t="s">
        <v>248</v>
      </c>
      <c r="B649" s="21">
        <v>1</v>
      </c>
      <c r="C649" s="12" t="s">
        <v>1191</v>
      </c>
      <c r="D649" s="11"/>
    </row>
    <row r="650" spans="1:4" x14ac:dyDescent="0.25">
      <c r="A650" s="68"/>
      <c r="B650" s="21">
        <v>2</v>
      </c>
      <c r="C650" s="12" t="s">
        <v>1192</v>
      </c>
      <c r="D650" s="11"/>
    </row>
    <row r="651" spans="1:4" x14ac:dyDescent="0.25">
      <c r="A651" s="68"/>
      <c r="B651" s="21">
        <v>3</v>
      </c>
      <c r="C651" s="12" t="s">
        <v>1193</v>
      </c>
      <c r="D651" s="11"/>
    </row>
    <row r="652" spans="1:4" x14ac:dyDescent="0.25">
      <c r="A652" s="68"/>
      <c r="B652" s="21">
        <v>4</v>
      </c>
      <c r="C652" s="12" t="s">
        <v>1194</v>
      </c>
      <c r="D652" s="11"/>
    </row>
    <row r="653" spans="1:4" x14ac:dyDescent="0.25">
      <c r="A653" s="68"/>
      <c r="B653" s="21">
        <v>5</v>
      </c>
      <c r="C653" s="12" t="s">
        <v>1195</v>
      </c>
      <c r="D653" s="11"/>
    </row>
    <row r="654" spans="1:4" x14ac:dyDescent="0.25">
      <c r="A654" s="68"/>
      <c r="B654" s="21">
        <v>6</v>
      </c>
      <c r="C654" s="12" t="s">
        <v>1196</v>
      </c>
      <c r="D654" s="11"/>
    </row>
    <row r="655" spans="1:4" x14ac:dyDescent="0.25">
      <c r="A655" s="68"/>
      <c r="B655" s="21">
        <v>7</v>
      </c>
      <c r="C655" s="12" t="s">
        <v>1197</v>
      </c>
      <c r="D655" s="11"/>
    </row>
    <row r="656" spans="1:4" x14ac:dyDescent="0.25">
      <c r="A656" s="68"/>
      <c r="B656" s="21">
        <v>8</v>
      </c>
      <c r="C656" s="12" t="s">
        <v>836</v>
      </c>
      <c r="D656" s="11"/>
    </row>
    <row r="657" spans="1:4" x14ac:dyDescent="0.25">
      <c r="A657" s="68" t="s">
        <v>49</v>
      </c>
      <c r="B657" s="21">
        <v>1</v>
      </c>
      <c r="C657" s="12" t="s">
        <v>593</v>
      </c>
      <c r="D657" s="11"/>
    </row>
    <row r="658" spans="1:4" x14ac:dyDescent="0.25">
      <c r="A658" s="68"/>
      <c r="B658" s="21">
        <v>2</v>
      </c>
      <c r="C658" s="12" t="s">
        <v>752</v>
      </c>
      <c r="D658" s="11"/>
    </row>
    <row r="659" spans="1:4" x14ac:dyDescent="0.25">
      <c r="A659" s="68"/>
      <c r="B659" s="21">
        <v>8</v>
      </c>
      <c r="C659" s="12" t="s">
        <v>836</v>
      </c>
      <c r="D659" s="11"/>
    </row>
    <row r="660" spans="1:4" x14ac:dyDescent="0.25">
      <c r="A660" s="68" t="s">
        <v>50</v>
      </c>
      <c r="B660" s="21">
        <v>0</v>
      </c>
      <c r="C660" s="12" t="s">
        <v>1198</v>
      </c>
      <c r="D660" s="11"/>
    </row>
    <row r="661" spans="1:4" x14ac:dyDescent="0.25">
      <c r="A661" s="68"/>
      <c r="B661" s="21">
        <v>9997</v>
      </c>
      <c r="C661" s="12" t="s">
        <v>1199</v>
      </c>
      <c r="D661" s="11"/>
    </row>
    <row r="662" spans="1:4" x14ac:dyDescent="0.25">
      <c r="A662" s="68"/>
      <c r="B662" s="21">
        <v>9998</v>
      </c>
      <c r="C662" s="12" t="s">
        <v>836</v>
      </c>
      <c r="D662" s="11"/>
    </row>
    <row r="663" spans="1:4" x14ac:dyDescent="0.25">
      <c r="A663" s="68" t="s">
        <v>244</v>
      </c>
      <c r="B663" s="21">
        <v>1</v>
      </c>
      <c r="C663" s="12" t="s">
        <v>1198</v>
      </c>
      <c r="D663" s="11"/>
    </row>
    <row r="664" spans="1:4" x14ac:dyDescent="0.25">
      <c r="A664" s="68"/>
      <c r="B664" s="21">
        <v>2</v>
      </c>
      <c r="C664" s="12" t="s">
        <v>1200</v>
      </c>
      <c r="D664" s="11"/>
    </row>
    <row r="665" spans="1:4" x14ac:dyDescent="0.25">
      <c r="A665" s="68"/>
      <c r="B665" s="21">
        <v>3</v>
      </c>
      <c r="C665" s="12" t="s">
        <v>1201</v>
      </c>
      <c r="D665" s="11"/>
    </row>
    <row r="666" spans="1:4" x14ac:dyDescent="0.25">
      <c r="A666" s="68"/>
      <c r="B666" s="21">
        <v>4</v>
      </c>
      <c r="C666" s="12" t="s">
        <v>1192</v>
      </c>
      <c r="D666" s="11"/>
    </row>
    <row r="667" spans="1:4" x14ac:dyDescent="0.25">
      <c r="A667" s="68"/>
      <c r="B667" s="21">
        <v>5</v>
      </c>
      <c r="C667" s="12" t="s">
        <v>1193</v>
      </c>
      <c r="D667" s="11"/>
    </row>
    <row r="668" spans="1:4" x14ac:dyDescent="0.25">
      <c r="A668" s="68"/>
      <c r="B668" s="21">
        <v>6</v>
      </c>
      <c r="C668" s="12" t="s">
        <v>1194</v>
      </c>
      <c r="D668" s="11"/>
    </row>
    <row r="669" spans="1:4" x14ac:dyDescent="0.25">
      <c r="A669" s="68"/>
      <c r="B669" s="21">
        <v>7</v>
      </c>
      <c r="C669" s="12" t="s">
        <v>1195</v>
      </c>
      <c r="D669" s="11"/>
    </row>
    <row r="670" spans="1:4" x14ac:dyDescent="0.25">
      <c r="A670" s="68"/>
      <c r="B670" s="21">
        <v>8</v>
      </c>
      <c r="C670" s="12" t="s">
        <v>1202</v>
      </c>
      <c r="D670" s="11"/>
    </row>
    <row r="671" spans="1:4" x14ac:dyDescent="0.25">
      <c r="A671" s="68"/>
      <c r="B671" s="21">
        <v>9</v>
      </c>
      <c r="C671" s="12" t="s">
        <v>836</v>
      </c>
      <c r="D671" s="11"/>
    </row>
    <row r="672" spans="1:4" x14ac:dyDescent="0.25">
      <c r="A672" s="68" t="s">
        <v>249</v>
      </c>
      <c r="B672" s="21">
        <v>1</v>
      </c>
      <c r="C672" s="12" t="s">
        <v>1191</v>
      </c>
      <c r="D672" s="11"/>
    </row>
    <row r="673" spans="1:4" x14ac:dyDescent="0.25">
      <c r="A673" s="68"/>
      <c r="B673" s="21">
        <v>2</v>
      </c>
      <c r="C673" s="12" t="s">
        <v>1192</v>
      </c>
      <c r="D673" s="11"/>
    </row>
    <row r="674" spans="1:4" x14ac:dyDescent="0.25">
      <c r="A674" s="68"/>
      <c r="B674" s="21">
        <v>3</v>
      </c>
      <c r="C674" s="12" t="s">
        <v>1193</v>
      </c>
      <c r="D674" s="11"/>
    </row>
    <row r="675" spans="1:4" x14ac:dyDescent="0.25">
      <c r="A675" s="68"/>
      <c r="B675" s="21">
        <v>4</v>
      </c>
      <c r="C675" s="12" t="s">
        <v>1194</v>
      </c>
      <c r="D675" s="11"/>
    </row>
    <row r="676" spans="1:4" x14ac:dyDescent="0.25">
      <c r="A676" s="68"/>
      <c r="B676" s="21">
        <v>5</v>
      </c>
      <c r="C676" s="12" t="s">
        <v>1195</v>
      </c>
      <c r="D676" s="11"/>
    </row>
    <row r="677" spans="1:4" x14ac:dyDescent="0.25">
      <c r="A677" s="68"/>
      <c r="B677" s="21">
        <v>6</v>
      </c>
      <c r="C677" s="12" t="s">
        <v>1196</v>
      </c>
      <c r="D677" s="11"/>
    </row>
    <row r="678" spans="1:4" x14ac:dyDescent="0.25">
      <c r="A678" s="68"/>
      <c r="B678" s="21">
        <v>7</v>
      </c>
      <c r="C678" s="12" t="s">
        <v>1197</v>
      </c>
      <c r="D678" s="11"/>
    </row>
    <row r="679" spans="1:4" x14ac:dyDescent="0.25">
      <c r="A679" s="68"/>
      <c r="B679" s="21">
        <v>8</v>
      </c>
      <c r="C679" s="12" t="s">
        <v>836</v>
      </c>
      <c r="D679" s="11"/>
    </row>
    <row r="680" spans="1:4" x14ac:dyDescent="0.25">
      <c r="A680" s="68" t="s">
        <v>51</v>
      </c>
      <c r="B680" s="21">
        <v>0</v>
      </c>
      <c r="C680" s="12" t="s">
        <v>1198</v>
      </c>
      <c r="D680" s="11"/>
    </row>
    <row r="681" spans="1:4" x14ac:dyDescent="0.25">
      <c r="A681" s="68"/>
      <c r="B681" s="21">
        <v>9997</v>
      </c>
      <c r="C681" s="12" t="s">
        <v>1199</v>
      </c>
      <c r="D681" s="11"/>
    </row>
    <row r="682" spans="1:4" x14ac:dyDescent="0.25">
      <c r="A682" s="68"/>
      <c r="B682" s="21">
        <v>9998</v>
      </c>
      <c r="C682" s="12" t="s">
        <v>836</v>
      </c>
      <c r="D682" s="11"/>
    </row>
    <row r="683" spans="1:4" x14ac:dyDescent="0.25">
      <c r="A683" s="68" t="s">
        <v>245</v>
      </c>
      <c r="B683" s="21">
        <v>1</v>
      </c>
      <c r="C683" s="12" t="s">
        <v>1198</v>
      </c>
      <c r="D683" s="11"/>
    </row>
    <row r="684" spans="1:4" x14ac:dyDescent="0.25">
      <c r="A684" s="68"/>
      <c r="B684" s="21">
        <v>2</v>
      </c>
      <c r="C684" s="12" t="s">
        <v>1200</v>
      </c>
      <c r="D684" s="11"/>
    </row>
    <row r="685" spans="1:4" x14ac:dyDescent="0.25">
      <c r="A685" s="68"/>
      <c r="B685" s="21">
        <v>3</v>
      </c>
      <c r="C685" s="12" t="s">
        <v>1201</v>
      </c>
      <c r="D685" s="11"/>
    </row>
    <row r="686" spans="1:4" x14ac:dyDescent="0.25">
      <c r="A686" s="68"/>
      <c r="B686" s="21">
        <v>4</v>
      </c>
      <c r="C686" s="12" t="s">
        <v>1192</v>
      </c>
      <c r="D686" s="11"/>
    </row>
    <row r="687" spans="1:4" x14ac:dyDescent="0.25">
      <c r="A687" s="68"/>
      <c r="B687" s="21">
        <v>5</v>
      </c>
      <c r="C687" s="12" t="s">
        <v>1193</v>
      </c>
      <c r="D687" s="11"/>
    </row>
    <row r="688" spans="1:4" x14ac:dyDescent="0.25">
      <c r="A688" s="68"/>
      <c r="B688" s="21">
        <v>6</v>
      </c>
      <c r="C688" s="12" t="s">
        <v>1194</v>
      </c>
      <c r="D688" s="11"/>
    </row>
    <row r="689" spans="1:4" x14ac:dyDescent="0.25">
      <c r="A689" s="68"/>
      <c r="B689" s="21">
        <v>7</v>
      </c>
      <c r="C689" s="12" t="s">
        <v>1195</v>
      </c>
      <c r="D689" s="11"/>
    </row>
    <row r="690" spans="1:4" x14ac:dyDescent="0.25">
      <c r="A690" s="68"/>
      <c r="B690" s="21">
        <v>8</v>
      </c>
      <c r="C690" s="12" t="s">
        <v>1202</v>
      </c>
      <c r="D690" s="11"/>
    </row>
    <row r="691" spans="1:4" x14ac:dyDescent="0.25">
      <c r="A691" s="68"/>
      <c r="B691" s="21">
        <v>9</v>
      </c>
      <c r="C691" s="12" t="s">
        <v>836</v>
      </c>
      <c r="D691" s="11"/>
    </row>
    <row r="692" spans="1:4" x14ac:dyDescent="0.25">
      <c r="A692" s="68" t="s">
        <v>250</v>
      </c>
      <c r="B692" s="21">
        <v>1</v>
      </c>
      <c r="C692" s="12" t="s">
        <v>1191</v>
      </c>
      <c r="D692" s="11"/>
    </row>
    <row r="693" spans="1:4" x14ac:dyDescent="0.25">
      <c r="A693" s="68"/>
      <c r="B693" s="21">
        <v>2</v>
      </c>
      <c r="C693" s="12" t="s">
        <v>1192</v>
      </c>
      <c r="D693" s="11"/>
    </row>
    <row r="694" spans="1:4" x14ac:dyDescent="0.25">
      <c r="A694" s="68"/>
      <c r="B694" s="21">
        <v>3</v>
      </c>
      <c r="C694" s="12" t="s">
        <v>1193</v>
      </c>
      <c r="D694" s="11"/>
    </row>
    <row r="695" spans="1:4" x14ac:dyDescent="0.25">
      <c r="A695" s="68"/>
      <c r="B695" s="21">
        <v>4</v>
      </c>
      <c r="C695" s="12" t="s">
        <v>1194</v>
      </c>
      <c r="D695" s="11"/>
    </row>
    <row r="696" spans="1:4" x14ac:dyDescent="0.25">
      <c r="A696" s="68"/>
      <c r="B696" s="21">
        <v>5</v>
      </c>
      <c r="C696" s="12" t="s">
        <v>1195</v>
      </c>
      <c r="D696" s="11"/>
    </row>
    <row r="697" spans="1:4" x14ac:dyDescent="0.25">
      <c r="A697" s="68"/>
      <c r="B697" s="21">
        <v>6</v>
      </c>
      <c r="C697" s="12" t="s">
        <v>1196</v>
      </c>
      <c r="D697" s="11"/>
    </row>
    <row r="698" spans="1:4" x14ac:dyDescent="0.25">
      <c r="A698" s="68"/>
      <c r="B698" s="21">
        <v>7</v>
      </c>
      <c r="C698" s="12" t="s">
        <v>1197</v>
      </c>
      <c r="D698" s="11"/>
    </row>
    <row r="699" spans="1:4" x14ac:dyDescent="0.25">
      <c r="A699" s="68"/>
      <c r="B699" s="21">
        <v>8</v>
      </c>
      <c r="C699" s="12" t="s">
        <v>836</v>
      </c>
      <c r="D699" s="11"/>
    </row>
    <row r="700" spans="1:4" x14ac:dyDescent="0.25">
      <c r="A700" s="68" t="s">
        <v>52</v>
      </c>
      <c r="B700" s="21">
        <v>1</v>
      </c>
      <c r="C700" s="12" t="s">
        <v>593</v>
      </c>
      <c r="D700" s="11"/>
    </row>
    <row r="701" spans="1:4" x14ac:dyDescent="0.25">
      <c r="A701" s="68"/>
      <c r="B701" s="21">
        <v>2</v>
      </c>
      <c r="C701" s="12" t="s">
        <v>752</v>
      </c>
      <c r="D701" s="11"/>
    </row>
    <row r="702" spans="1:4" x14ac:dyDescent="0.25">
      <c r="A702" s="68"/>
      <c r="B702" s="21">
        <v>8</v>
      </c>
      <c r="C702" s="12" t="s">
        <v>836</v>
      </c>
      <c r="D702" s="11"/>
    </row>
    <row r="703" spans="1:4" x14ac:dyDescent="0.25">
      <c r="A703" s="68" t="s">
        <v>53</v>
      </c>
      <c r="B703" s="21">
        <v>1</v>
      </c>
      <c r="C703" s="12" t="s">
        <v>593</v>
      </c>
      <c r="D703" s="11"/>
    </row>
    <row r="704" spans="1:4" x14ac:dyDescent="0.25">
      <c r="A704" s="68"/>
      <c r="B704" s="21">
        <v>2</v>
      </c>
      <c r="C704" s="12" t="s">
        <v>752</v>
      </c>
      <c r="D704" s="11"/>
    </row>
    <row r="705" spans="1:4" x14ac:dyDescent="0.25">
      <c r="A705" s="68"/>
      <c r="B705" s="21">
        <v>8</v>
      </c>
      <c r="C705" s="12" t="s">
        <v>836</v>
      </c>
      <c r="D705" s="11"/>
    </row>
    <row r="706" spans="1:4" x14ac:dyDescent="0.25">
      <c r="A706" s="68" t="s">
        <v>54</v>
      </c>
      <c r="B706" s="21">
        <v>10</v>
      </c>
      <c r="C706" s="12" t="s">
        <v>1203</v>
      </c>
      <c r="D706" s="11"/>
    </row>
    <row r="707" spans="1:4" ht="30" x14ac:dyDescent="0.25">
      <c r="A707" s="68"/>
      <c r="B707" s="21">
        <v>11</v>
      </c>
      <c r="C707" s="12" t="s">
        <v>1204</v>
      </c>
      <c r="D707" s="11"/>
    </row>
    <row r="708" spans="1:4" x14ac:dyDescent="0.25">
      <c r="A708" s="68"/>
      <c r="B708" s="21">
        <v>12</v>
      </c>
      <c r="C708" s="12" t="s">
        <v>1205</v>
      </c>
      <c r="D708" s="11"/>
    </row>
    <row r="709" spans="1:4" x14ac:dyDescent="0.25">
      <c r="A709" s="68"/>
      <c r="B709" s="21">
        <v>13</v>
      </c>
      <c r="C709" s="12" t="s">
        <v>1206</v>
      </c>
      <c r="D709" s="11"/>
    </row>
    <row r="710" spans="1:4" x14ac:dyDescent="0.25">
      <c r="A710" s="68"/>
      <c r="B710" s="21">
        <v>14</v>
      </c>
      <c r="C710" s="12" t="s">
        <v>1207</v>
      </c>
      <c r="D710" s="11"/>
    </row>
    <row r="711" spans="1:4" x14ac:dyDescent="0.25">
      <c r="A711" s="68"/>
      <c r="B711" s="21">
        <v>15</v>
      </c>
      <c r="C711" s="12" t="s">
        <v>1208</v>
      </c>
      <c r="D711" s="11"/>
    </row>
    <row r="712" spans="1:4" x14ac:dyDescent="0.25">
      <c r="A712" s="68"/>
      <c r="B712" s="21">
        <v>16</v>
      </c>
      <c r="C712" s="12" t="s">
        <v>1209</v>
      </c>
      <c r="D712" s="11"/>
    </row>
    <row r="713" spans="1:4" x14ac:dyDescent="0.25">
      <c r="A713" s="68"/>
      <c r="B713" s="21">
        <v>17</v>
      </c>
      <c r="C713" s="12" t="s">
        <v>1210</v>
      </c>
      <c r="D713" s="11"/>
    </row>
    <row r="714" spans="1:4" x14ac:dyDescent="0.25">
      <c r="A714" s="68"/>
      <c r="B714" s="21">
        <v>18</v>
      </c>
      <c r="C714" s="12" t="s">
        <v>1211</v>
      </c>
      <c r="D714" s="11"/>
    </row>
    <row r="715" spans="1:4" x14ac:dyDescent="0.25">
      <c r="A715" s="68"/>
      <c r="B715" s="21">
        <v>19</v>
      </c>
      <c r="C715" s="12" t="s">
        <v>1212</v>
      </c>
      <c r="D715" s="11"/>
    </row>
    <row r="716" spans="1:4" x14ac:dyDescent="0.25">
      <c r="A716" s="68"/>
      <c r="B716" s="21">
        <v>20</v>
      </c>
      <c r="C716" s="12" t="s">
        <v>1213</v>
      </c>
      <c r="D716" s="11"/>
    </row>
    <row r="717" spans="1:4" x14ac:dyDescent="0.25">
      <c r="A717" s="68"/>
      <c r="B717" s="21">
        <v>21</v>
      </c>
      <c r="C717" s="12" t="s">
        <v>1214</v>
      </c>
      <c r="D717" s="11"/>
    </row>
    <row r="718" spans="1:4" x14ac:dyDescent="0.25">
      <c r="A718" s="68"/>
      <c r="B718" s="21">
        <v>22</v>
      </c>
      <c r="C718" s="12" t="s">
        <v>1215</v>
      </c>
      <c r="D718" s="11"/>
    </row>
    <row r="719" spans="1:4" ht="30" x14ac:dyDescent="0.25">
      <c r="A719" s="68"/>
      <c r="B719" s="21">
        <v>23</v>
      </c>
      <c r="C719" s="12" t="s">
        <v>1216</v>
      </c>
      <c r="D719" s="11"/>
    </row>
    <row r="720" spans="1:4" x14ac:dyDescent="0.25">
      <c r="A720" s="68"/>
      <c r="B720" s="21">
        <v>24</v>
      </c>
      <c r="C720" s="12" t="s">
        <v>1217</v>
      </c>
      <c r="D720" s="11"/>
    </row>
    <row r="721" spans="1:4" x14ac:dyDescent="0.25">
      <c r="A721" s="68"/>
      <c r="B721" s="21">
        <v>25</v>
      </c>
      <c r="C721" s="12" t="s">
        <v>1218</v>
      </c>
      <c r="D721" s="11"/>
    </row>
    <row r="722" spans="1:4" x14ac:dyDescent="0.25">
      <c r="A722" s="68"/>
      <c r="B722" s="21">
        <v>26</v>
      </c>
      <c r="C722" s="12" t="s">
        <v>1219</v>
      </c>
      <c r="D722" s="11"/>
    </row>
    <row r="723" spans="1:4" x14ac:dyDescent="0.25">
      <c r="A723" s="68"/>
      <c r="B723" s="21">
        <v>27</v>
      </c>
      <c r="C723" s="12" t="s">
        <v>1220</v>
      </c>
      <c r="D723" s="11"/>
    </row>
    <row r="724" spans="1:4" x14ac:dyDescent="0.25">
      <c r="A724" s="68"/>
      <c r="B724" s="21">
        <v>28</v>
      </c>
      <c r="C724" s="12" t="s">
        <v>1221</v>
      </c>
      <c r="D724" s="11"/>
    </row>
    <row r="725" spans="1:4" x14ac:dyDescent="0.25">
      <c r="A725" s="68"/>
      <c r="B725" s="21">
        <v>29</v>
      </c>
      <c r="C725" s="12" t="s">
        <v>1222</v>
      </c>
      <c r="D725" s="11"/>
    </row>
    <row r="726" spans="1:4" x14ac:dyDescent="0.25">
      <c r="A726" s="68"/>
      <c r="B726" s="21">
        <v>95</v>
      </c>
      <c r="C726" s="12" t="s">
        <v>835</v>
      </c>
      <c r="D726" s="11"/>
    </row>
    <row r="727" spans="1:4" x14ac:dyDescent="0.25">
      <c r="A727" s="68"/>
      <c r="B727" s="21">
        <v>97</v>
      </c>
      <c r="C727" s="12" t="s">
        <v>1223</v>
      </c>
      <c r="D727" s="11"/>
    </row>
    <row r="728" spans="1:4" x14ac:dyDescent="0.25">
      <c r="A728" s="68"/>
      <c r="B728" s="21">
        <v>98</v>
      </c>
      <c r="C728" s="12" t="s">
        <v>836</v>
      </c>
      <c r="D728" s="11"/>
    </row>
    <row r="729" spans="1:4" x14ac:dyDescent="0.25">
      <c r="A729" s="68" t="s">
        <v>55</v>
      </c>
      <c r="B729" s="21">
        <v>10</v>
      </c>
      <c r="C729" s="12" t="s">
        <v>1203</v>
      </c>
      <c r="D729" s="11"/>
    </row>
    <row r="730" spans="1:4" ht="30" x14ac:dyDescent="0.25">
      <c r="A730" s="68"/>
      <c r="B730" s="21">
        <v>11</v>
      </c>
      <c r="C730" s="12" t="s">
        <v>1204</v>
      </c>
      <c r="D730" s="11"/>
    </row>
    <row r="731" spans="1:4" x14ac:dyDescent="0.25">
      <c r="A731" s="68"/>
      <c r="B731" s="21">
        <v>12</v>
      </c>
      <c r="C731" s="12" t="s">
        <v>1205</v>
      </c>
      <c r="D731" s="11"/>
    </row>
    <row r="732" spans="1:4" x14ac:dyDescent="0.25">
      <c r="A732" s="68"/>
      <c r="B732" s="21">
        <v>13</v>
      </c>
      <c r="C732" s="12" t="s">
        <v>1206</v>
      </c>
      <c r="D732" s="11"/>
    </row>
    <row r="733" spans="1:4" x14ac:dyDescent="0.25">
      <c r="A733" s="68"/>
      <c r="B733" s="21">
        <v>14</v>
      </c>
      <c r="C733" s="12" t="s">
        <v>1207</v>
      </c>
      <c r="D733" s="11"/>
    </row>
    <row r="734" spans="1:4" x14ac:dyDescent="0.25">
      <c r="A734" s="68"/>
      <c r="B734" s="21">
        <v>15</v>
      </c>
      <c r="C734" s="12" t="s">
        <v>1208</v>
      </c>
      <c r="D734" s="11"/>
    </row>
    <row r="735" spans="1:4" x14ac:dyDescent="0.25">
      <c r="A735" s="68"/>
      <c r="B735" s="21">
        <v>16</v>
      </c>
      <c r="C735" s="12" t="s">
        <v>1209</v>
      </c>
      <c r="D735" s="11"/>
    </row>
    <row r="736" spans="1:4" x14ac:dyDescent="0.25">
      <c r="A736" s="68"/>
      <c r="B736" s="21">
        <v>17</v>
      </c>
      <c r="C736" s="12" t="s">
        <v>1210</v>
      </c>
      <c r="D736" s="11"/>
    </row>
    <row r="737" spans="1:4" x14ac:dyDescent="0.25">
      <c r="A737" s="68"/>
      <c r="B737" s="21">
        <v>18</v>
      </c>
      <c r="C737" s="12" t="s">
        <v>1211</v>
      </c>
      <c r="D737" s="11"/>
    </row>
    <row r="738" spans="1:4" x14ac:dyDescent="0.25">
      <c r="A738" s="68"/>
      <c r="B738" s="21">
        <v>19</v>
      </c>
      <c r="C738" s="12" t="s">
        <v>1212</v>
      </c>
      <c r="D738" s="11"/>
    </row>
    <row r="739" spans="1:4" x14ac:dyDescent="0.25">
      <c r="A739" s="68"/>
      <c r="B739" s="21">
        <v>20</v>
      </c>
      <c r="C739" s="12" t="s">
        <v>1213</v>
      </c>
      <c r="D739" s="11"/>
    </row>
    <row r="740" spans="1:4" x14ac:dyDescent="0.25">
      <c r="A740" s="68"/>
      <c r="B740" s="21">
        <v>21</v>
      </c>
      <c r="C740" s="12" t="s">
        <v>1214</v>
      </c>
      <c r="D740" s="11"/>
    </row>
    <row r="741" spans="1:4" x14ac:dyDescent="0.25">
      <c r="A741" s="68"/>
      <c r="B741" s="21">
        <v>22</v>
      </c>
      <c r="C741" s="12" t="s">
        <v>1215</v>
      </c>
      <c r="D741" s="11"/>
    </row>
    <row r="742" spans="1:4" ht="30" x14ac:dyDescent="0.25">
      <c r="A742" s="68"/>
      <c r="B742" s="21">
        <v>23</v>
      </c>
      <c r="C742" s="12" t="s">
        <v>1216</v>
      </c>
      <c r="D742" s="11"/>
    </row>
    <row r="743" spans="1:4" x14ac:dyDescent="0.25">
      <c r="A743" s="68"/>
      <c r="B743" s="21">
        <v>24</v>
      </c>
      <c r="C743" s="12" t="s">
        <v>1217</v>
      </c>
      <c r="D743" s="11"/>
    </row>
    <row r="744" spans="1:4" x14ac:dyDescent="0.25">
      <c r="A744" s="68"/>
      <c r="B744" s="21">
        <v>25</v>
      </c>
      <c r="C744" s="12" t="s">
        <v>1218</v>
      </c>
      <c r="D744" s="11"/>
    </row>
    <row r="745" spans="1:4" x14ac:dyDescent="0.25">
      <c r="A745" s="68"/>
      <c r="B745" s="21">
        <v>26</v>
      </c>
      <c r="C745" s="12" t="s">
        <v>1219</v>
      </c>
      <c r="D745" s="11"/>
    </row>
    <row r="746" spans="1:4" x14ac:dyDescent="0.25">
      <c r="A746" s="68"/>
      <c r="B746" s="21">
        <v>27</v>
      </c>
      <c r="C746" s="12" t="s">
        <v>1220</v>
      </c>
      <c r="D746" s="11"/>
    </row>
    <row r="747" spans="1:4" x14ac:dyDescent="0.25">
      <c r="A747" s="68"/>
      <c r="B747" s="21">
        <v>28</v>
      </c>
      <c r="C747" s="12" t="s">
        <v>1221</v>
      </c>
      <c r="D747" s="11"/>
    </row>
    <row r="748" spans="1:4" x14ac:dyDescent="0.25">
      <c r="A748" s="68"/>
      <c r="B748" s="21">
        <v>29</v>
      </c>
      <c r="C748" s="12" t="s">
        <v>1222</v>
      </c>
      <c r="D748" s="11"/>
    </row>
    <row r="749" spans="1:4" x14ac:dyDescent="0.25">
      <c r="A749" s="68"/>
      <c r="B749" s="21">
        <v>95</v>
      </c>
      <c r="C749" s="12" t="s">
        <v>835</v>
      </c>
      <c r="D749" s="11"/>
    </row>
    <row r="750" spans="1:4" x14ac:dyDescent="0.25">
      <c r="A750" s="68"/>
      <c r="B750" s="21">
        <v>97</v>
      </c>
      <c r="C750" s="12" t="s">
        <v>1223</v>
      </c>
      <c r="D750" s="11"/>
    </row>
    <row r="751" spans="1:4" x14ac:dyDescent="0.25">
      <c r="A751" s="68"/>
      <c r="B751" s="21">
        <v>98</v>
      </c>
      <c r="C751" s="12" t="s">
        <v>836</v>
      </c>
      <c r="D751" s="11"/>
    </row>
    <row r="752" spans="1:4" x14ac:dyDescent="0.25">
      <c r="A752" s="68" t="s">
        <v>56</v>
      </c>
      <c r="B752" s="21">
        <v>10</v>
      </c>
      <c r="C752" s="12" t="s">
        <v>1203</v>
      </c>
      <c r="D752" s="11"/>
    </row>
    <row r="753" spans="1:4" ht="30" x14ac:dyDescent="0.25">
      <c r="A753" s="68"/>
      <c r="B753" s="21">
        <v>11</v>
      </c>
      <c r="C753" s="12" t="s">
        <v>1204</v>
      </c>
      <c r="D753" s="11"/>
    </row>
    <row r="754" spans="1:4" x14ac:dyDescent="0.25">
      <c r="A754" s="68"/>
      <c r="B754" s="21">
        <v>12</v>
      </c>
      <c r="C754" s="12" t="s">
        <v>1205</v>
      </c>
      <c r="D754" s="11"/>
    </row>
    <row r="755" spans="1:4" x14ac:dyDescent="0.25">
      <c r="A755" s="68"/>
      <c r="B755" s="21">
        <v>13</v>
      </c>
      <c r="C755" s="12" t="s">
        <v>1206</v>
      </c>
      <c r="D755" s="11"/>
    </row>
    <row r="756" spans="1:4" x14ac:dyDescent="0.25">
      <c r="A756" s="68"/>
      <c r="B756" s="21">
        <v>14</v>
      </c>
      <c r="C756" s="12" t="s">
        <v>1207</v>
      </c>
      <c r="D756" s="11"/>
    </row>
    <row r="757" spans="1:4" x14ac:dyDescent="0.25">
      <c r="A757" s="68"/>
      <c r="B757" s="21">
        <v>15</v>
      </c>
      <c r="C757" s="12" t="s">
        <v>1208</v>
      </c>
      <c r="D757" s="11"/>
    </row>
    <row r="758" spans="1:4" x14ac:dyDescent="0.25">
      <c r="A758" s="68"/>
      <c r="B758" s="21">
        <v>16</v>
      </c>
      <c r="C758" s="12" t="s">
        <v>1209</v>
      </c>
      <c r="D758" s="11"/>
    </row>
    <row r="759" spans="1:4" x14ac:dyDescent="0.25">
      <c r="A759" s="68"/>
      <c r="B759" s="21">
        <v>17</v>
      </c>
      <c r="C759" s="12" t="s">
        <v>1210</v>
      </c>
      <c r="D759" s="11"/>
    </row>
    <row r="760" spans="1:4" x14ac:dyDescent="0.25">
      <c r="A760" s="68"/>
      <c r="B760" s="21">
        <v>18</v>
      </c>
      <c r="C760" s="12" t="s">
        <v>1211</v>
      </c>
      <c r="D760" s="11"/>
    </row>
    <row r="761" spans="1:4" x14ac:dyDescent="0.25">
      <c r="A761" s="68"/>
      <c r="B761" s="21">
        <v>19</v>
      </c>
      <c r="C761" s="12" t="s">
        <v>1212</v>
      </c>
      <c r="D761" s="11"/>
    </row>
    <row r="762" spans="1:4" x14ac:dyDescent="0.25">
      <c r="A762" s="68"/>
      <c r="B762" s="21">
        <v>20</v>
      </c>
      <c r="C762" s="12" t="s">
        <v>1213</v>
      </c>
      <c r="D762" s="11"/>
    </row>
    <row r="763" spans="1:4" x14ac:dyDescent="0.25">
      <c r="A763" s="68"/>
      <c r="B763" s="21">
        <v>21</v>
      </c>
      <c r="C763" s="12" t="s">
        <v>1214</v>
      </c>
      <c r="D763" s="11"/>
    </row>
    <row r="764" spans="1:4" x14ac:dyDescent="0.25">
      <c r="A764" s="68"/>
      <c r="B764" s="21">
        <v>22</v>
      </c>
      <c r="C764" s="12" t="s">
        <v>1215</v>
      </c>
      <c r="D764" s="11"/>
    </row>
    <row r="765" spans="1:4" ht="30" x14ac:dyDescent="0.25">
      <c r="A765" s="68"/>
      <c r="B765" s="21">
        <v>23</v>
      </c>
      <c r="C765" s="12" t="s">
        <v>1216</v>
      </c>
      <c r="D765" s="11"/>
    </row>
    <row r="766" spans="1:4" x14ac:dyDescent="0.25">
      <c r="A766" s="68"/>
      <c r="B766" s="21">
        <v>24</v>
      </c>
      <c r="C766" s="12" t="s">
        <v>1217</v>
      </c>
      <c r="D766" s="11"/>
    </row>
    <row r="767" spans="1:4" x14ac:dyDescent="0.25">
      <c r="A767" s="68"/>
      <c r="B767" s="21">
        <v>25</v>
      </c>
      <c r="C767" s="12" t="s">
        <v>1218</v>
      </c>
      <c r="D767" s="11"/>
    </row>
    <row r="768" spans="1:4" x14ac:dyDescent="0.25">
      <c r="A768" s="68"/>
      <c r="B768" s="21">
        <v>26</v>
      </c>
      <c r="C768" s="12" t="s">
        <v>1219</v>
      </c>
      <c r="D768" s="11"/>
    </row>
    <row r="769" spans="1:4" x14ac:dyDescent="0.25">
      <c r="A769" s="68"/>
      <c r="B769" s="21">
        <v>27</v>
      </c>
      <c r="C769" s="12" t="s">
        <v>1220</v>
      </c>
      <c r="D769" s="11"/>
    </row>
    <row r="770" spans="1:4" x14ac:dyDescent="0.25">
      <c r="A770" s="68"/>
      <c r="B770" s="21">
        <v>28</v>
      </c>
      <c r="C770" s="12" t="s">
        <v>1221</v>
      </c>
      <c r="D770" s="11"/>
    </row>
    <row r="771" spans="1:4" x14ac:dyDescent="0.25">
      <c r="A771" s="68"/>
      <c r="B771" s="21">
        <v>29</v>
      </c>
      <c r="C771" s="12" t="s">
        <v>1222</v>
      </c>
      <c r="D771" s="11"/>
    </row>
    <row r="772" spans="1:4" x14ac:dyDescent="0.25">
      <c r="A772" s="68"/>
      <c r="B772" s="21">
        <v>95</v>
      </c>
      <c r="C772" s="12" t="s">
        <v>835</v>
      </c>
      <c r="D772" s="11"/>
    </row>
    <row r="773" spans="1:4" x14ac:dyDescent="0.25">
      <c r="A773" s="68"/>
      <c r="B773" s="21">
        <v>97</v>
      </c>
      <c r="C773" s="12" t="s">
        <v>1223</v>
      </c>
      <c r="D773" s="11"/>
    </row>
    <row r="774" spans="1:4" x14ac:dyDescent="0.25">
      <c r="A774" s="68"/>
      <c r="B774" s="21">
        <v>98</v>
      </c>
      <c r="C774" s="12" t="s">
        <v>836</v>
      </c>
      <c r="D774" s="11"/>
    </row>
    <row r="775" spans="1:4" x14ac:dyDescent="0.25">
      <c r="A775" s="68" t="s">
        <v>251</v>
      </c>
      <c r="B775" s="21">
        <v>1</v>
      </c>
      <c r="C775" s="12" t="s">
        <v>593</v>
      </c>
      <c r="D775" s="11"/>
    </row>
    <row r="776" spans="1:4" x14ac:dyDescent="0.25">
      <c r="A776" s="68"/>
      <c r="B776" s="21">
        <v>2</v>
      </c>
      <c r="C776" s="12" t="s">
        <v>1224</v>
      </c>
      <c r="D776" s="11"/>
    </row>
    <row r="777" spans="1:4" x14ac:dyDescent="0.25">
      <c r="A777" s="68"/>
      <c r="B777" s="21">
        <v>8</v>
      </c>
      <c r="C777" s="12" t="s">
        <v>836</v>
      </c>
      <c r="D777" s="11"/>
    </row>
    <row r="778" spans="1:4" x14ac:dyDescent="0.25">
      <c r="A778" s="68" t="s">
        <v>252</v>
      </c>
      <c r="B778" s="21">
        <v>1</v>
      </c>
      <c r="C778" s="12" t="s">
        <v>593</v>
      </c>
      <c r="D778" s="11"/>
    </row>
    <row r="779" spans="1:4" x14ac:dyDescent="0.25">
      <c r="A779" s="68"/>
      <c r="B779" s="21">
        <v>2</v>
      </c>
      <c r="C779" s="12" t="s">
        <v>752</v>
      </c>
      <c r="D779" s="11"/>
    </row>
    <row r="780" spans="1:4" x14ac:dyDescent="0.25">
      <c r="A780" s="68"/>
      <c r="B780" s="21">
        <v>8</v>
      </c>
      <c r="C780" s="12" t="s">
        <v>836</v>
      </c>
      <c r="D780" s="11"/>
    </row>
    <row r="781" spans="1:4" x14ac:dyDescent="0.25">
      <c r="A781" s="68" t="s">
        <v>253</v>
      </c>
      <c r="B781" s="21">
        <v>1</v>
      </c>
      <c r="C781" s="12" t="s">
        <v>593</v>
      </c>
      <c r="D781" s="11"/>
    </row>
    <row r="782" spans="1:4" x14ac:dyDescent="0.25">
      <c r="A782" s="68"/>
      <c r="B782" s="21">
        <v>2</v>
      </c>
      <c r="C782" s="12" t="s">
        <v>752</v>
      </c>
      <c r="D782" s="11"/>
    </row>
    <row r="783" spans="1:4" x14ac:dyDescent="0.25">
      <c r="A783" s="68"/>
      <c r="B783" s="21">
        <v>8</v>
      </c>
      <c r="C783" s="12" t="s">
        <v>836</v>
      </c>
      <c r="D783" s="11"/>
    </row>
    <row r="784" spans="1:4" x14ac:dyDescent="0.25">
      <c r="A784" s="68" t="s">
        <v>57</v>
      </c>
      <c r="B784" s="21">
        <v>10</v>
      </c>
      <c r="C784" s="12" t="s">
        <v>1225</v>
      </c>
      <c r="D784" s="11"/>
    </row>
    <row r="785" spans="1:4" x14ac:dyDescent="0.25">
      <c r="A785" s="68"/>
      <c r="B785" s="21">
        <v>11</v>
      </c>
      <c r="C785" s="12" t="s">
        <v>1226</v>
      </c>
      <c r="D785" s="11"/>
    </row>
    <row r="786" spans="1:4" x14ac:dyDescent="0.25">
      <c r="A786" s="68"/>
      <c r="B786" s="21">
        <v>12</v>
      </c>
      <c r="C786" s="12" t="s">
        <v>1227</v>
      </c>
      <c r="D786" s="11"/>
    </row>
    <row r="787" spans="1:4" x14ac:dyDescent="0.25">
      <c r="A787" s="68"/>
      <c r="B787" s="21">
        <v>13</v>
      </c>
      <c r="C787" s="12" t="s">
        <v>1228</v>
      </c>
      <c r="D787" s="11"/>
    </row>
    <row r="788" spans="1:4" x14ac:dyDescent="0.25">
      <c r="A788" s="68"/>
      <c r="B788" s="21">
        <v>14</v>
      </c>
      <c r="C788" s="12" t="s">
        <v>1229</v>
      </c>
      <c r="D788" s="11"/>
    </row>
    <row r="789" spans="1:4" x14ac:dyDescent="0.25">
      <c r="A789" s="68"/>
      <c r="B789" s="21">
        <v>15</v>
      </c>
      <c r="C789" s="12" t="s">
        <v>1230</v>
      </c>
      <c r="D789" s="11"/>
    </row>
    <row r="790" spans="1:4" x14ac:dyDescent="0.25">
      <c r="A790" s="68"/>
      <c r="B790" s="21">
        <v>16</v>
      </c>
      <c r="C790" s="12" t="s">
        <v>1231</v>
      </c>
      <c r="D790" s="11"/>
    </row>
    <row r="791" spans="1:4" x14ac:dyDescent="0.25">
      <c r="A791" s="68"/>
      <c r="B791" s="21">
        <v>17</v>
      </c>
      <c r="C791" s="12" t="s">
        <v>1232</v>
      </c>
      <c r="D791" s="11"/>
    </row>
    <row r="792" spans="1:4" x14ac:dyDescent="0.25">
      <c r="A792" s="68"/>
      <c r="B792" s="21">
        <v>18</v>
      </c>
      <c r="C792" s="12" t="s">
        <v>1233</v>
      </c>
      <c r="D792" s="11"/>
    </row>
    <row r="793" spans="1:4" x14ac:dyDescent="0.25">
      <c r="A793" s="68"/>
      <c r="B793" s="21">
        <v>19</v>
      </c>
      <c r="C793" s="12" t="s">
        <v>1234</v>
      </c>
      <c r="D793" s="11"/>
    </row>
    <row r="794" spans="1:4" x14ac:dyDescent="0.25">
      <c r="A794" s="68"/>
      <c r="B794" s="21">
        <v>20</v>
      </c>
      <c r="C794" s="12" t="s">
        <v>1235</v>
      </c>
      <c r="D794" s="11"/>
    </row>
    <row r="795" spans="1:4" x14ac:dyDescent="0.25">
      <c r="A795" s="68"/>
      <c r="B795" s="21">
        <v>21</v>
      </c>
      <c r="C795" s="12" t="s">
        <v>1236</v>
      </c>
      <c r="D795" s="11"/>
    </row>
    <row r="796" spans="1:4" x14ac:dyDescent="0.25">
      <c r="A796" s="68"/>
      <c r="B796" s="21">
        <v>22</v>
      </c>
      <c r="C796" s="12" t="s">
        <v>1237</v>
      </c>
      <c r="D796" s="11"/>
    </row>
    <row r="797" spans="1:4" x14ac:dyDescent="0.25">
      <c r="A797" s="68"/>
      <c r="B797" s="21">
        <v>23</v>
      </c>
      <c r="C797" s="12" t="s">
        <v>1238</v>
      </c>
      <c r="D797" s="11"/>
    </row>
    <row r="798" spans="1:4" x14ac:dyDescent="0.25">
      <c r="A798" s="68"/>
      <c r="B798" s="21">
        <v>24</v>
      </c>
      <c r="C798" s="12" t="s">
        <v>1239</v>
      </c>
      <c r="D798" s="11"/>
    </row>
    <row r="799" spans="1:4" x14ac:dyDescent="0.25">
      <c r="A799" s="68"/>
      <c r="B799" s="21">
        <v>25</v>
      </c>
      <c r="C799" s="12" t="s">
        <v>1240</v>
      </c>
      <c r="D799" s="11"/>
    </row>
    <row r="800" spans="1:4" x14ac:dyDescent="0.25">
      <c r="A800" s="68"/>
      <c r="B800" s="21">
        <v>26</v>
      </c>
      <c r="C800" s="12" t="s">
        <v>1241</v>
      </c>
      <c r="D800" s="11"/>
    </row>
    <row r="801" spans="1:4" x14ac:dyDescent="0.25">
      <c r="A801" s="68"/>
      <c r="B801" s="21">
        <v>27</v>
      </c>
      <c r="C801" s="12" t="s">
        <v>1242</v>
      </c>
      <c r="D801" s="11"/>
    </row>
    <row r="802" spans="1:4" x14ac:dyDescent="0.25">
      <c r="A802" s="68"/>
      <c r="B802" s="21">
        <v>28</v>
      </c>
      <c r="C802" s="12" t="s">
        <v>1243</v>
      </c>
      <c r="D802" s="11"/>
    </row>
    <row r="803" spans="1:4" x14ac:dyDescent="0.25">
      <c r="A803" s="68"/>
      <c r="B803" s="21">
        <v>29</v>
      </c>
      <c r="C803" s="12" t="s">
        <v>1244</v>
      </c>
      <c r="D803" s="11"/>
    </row>
    <row r="804" spans="1:4" x14ac:dyDescent="0.25">
      <c r="A804" s="68"/>
      <c r="B804" s="21">
        <v>30</v>
      </c>
      <c r="C804" s="12" t="s">
        <v>1095</v>
      </c>
      <c r="D804" s="11"/>
    </row>
    <row r="805" spans="1:4" x14ac:dyDescent="0.25">
      <c r="A805" s="68"/>
      <c r="B805" s="21">
        <v>31</v>
      </c>
      <c r="C805" s="12" t="s">
        <v>1090</v>
      </c>
      <c r="D805" s="11"/>
    </row>
    <row r="806" spans="1:4" x14ac:dyDescent="0.25">
      <c r="A806" s="68"/>
      <c r="B806" s="21">
        <v>32</v>
      </c>
      <c r="C806" s="12" t="s">
        <v>1245</v>
      </c>
      <c r="D806" s="11"/>
    </row>
    <row r="807" spans="1:4" x14ac:dyDescent="0.25">
      <c r="A807" s="68"/>
      <c r="B807" s="21">
        <v>33</v>
      </c>
      <c r="C807" s="12" t="s">
        <v>1246</v>
      </c>
      <c r="D807" s="11"/>
    </row>
    <row r="808" spans="1:4" x14ac:dyDescent="0.25">
      <c r="A808" s="68"/>
      <c r="B808" s="21">
        <v>34</v>
      </c>
      <c r="C808" s="12" t="s">
        <v>1143</v>
      </c>
      <c r="D808" s="11"/>
    </row>
    <row r="809" spans="1:4" x14ac:dyDescent="0.25">
      <c r="A809" s="68"/>
      <c r="B809" s="21">
        <v>35</v>
      </c>
      <c r="C809" s="12" t="s">
        <v>1084</v>
      </c>
      <c r="D809" s="11"/>
    </row>
    <row r="810" spans="1:4" x14ac:dyDescent="0.25">
      <c r="A810" s="68"/>
      <c r="B810" s="21">
        <v>36</v>
      </c>
      <c r="C810" s="12" t="s">
        <v>1099</v>
      </c>
      <c r="D810" s="11"/>
    </row>
    <row r="811" spans="1:4" x14ac:dyDescent="0.25">
      <c r="A811" s="68"/>
      <c r="B811" s="21">
        <v>37</v>
      </c>
      <c r="C811" s="12" t="s">
        <v>1247</v>
      </c>
      <c r="D811" s="11"/>
    </row>
    <row r="812" spans="1:4" x14ac:dyDescent="0.25">
      <c r="A812" s="68"/>
      <c r="B812" s="21">
        <v>38</v>
      </c>
      <c r="C812" s="12" t="s">
        <v>1248</v>
      </c>
      <c r="D812" s="11"/>
    </row>
    <row r="813" spans="1:4" x14ac:dyDescent="0.25">
      <c r="A813" s="68"/>
      <c r="B813" s="21">
        <v>90</v>
      </c>
      <c r="C813" s="12" t="s">
        <v>1249</v>
      </c>
      <c r="D813" s="11"/>
    </row>
    <row r="814" spans="1:4" x14ac:dyDescent="0.25">
      <c r="A814" s="68"/>
      <c r="B814" s="21">
        <v>95</v>
      </c>
      <c r="C814" s="12" t="s">
        <v>835</v>
      </c>
      <c r="D814" s="11"/>
    </row>
    <row r="815" spans="1:4" x14ac:dyDescent="0.25">
      <c r="A815" s="68"/>
      <c r="B815" s="21">
        <v>97</v>
      </c>
      <c r="C815" s="12" t="s">
        <v>1250</v>
      </c>
      <c r="D815" s="11"/>
    </row>
    <row r="816" spans="1:4" x14ac:dyDescent="0.25">
      <c r="A816" s="68"/>
      <c r="B816" s="21">
        <v>98</v>
      </c>
      <c r="C816" s="12" t="s">
        <v>836</v>
      </c>
      <c r="D816" s="11"/>
    </row>
    <row r="817" spans="1:4" x14ac:dyDescent="0.25">
      <c r="A817" s="68" t="s">
        <v>58</v>
      </c>
      <c r="B817" s="21">
        <v>1</v>
      </c>
      <c r="C817" s="12" t="s">
        <v>1251</v>
      </c>
      <c r="D817" s="11"/>
    </row>
    <row r="818" spans="1:4" x14ac:dyDescent="0.25">
      <c r="A818" s="68"/>
      <c r="B818" s="21">
        <v>61</v>
      </c>
      <c r="C818" s="12" t="s">
        <v>1252</v>
      </c>
      <c r="D818" s="11"/>
    </row>
    <row r="819" spans="1:4" x14ac:dyDescent="0.25">
      <c r="A819" s="68"/>
      <c r="B819" s="21">
        <v>97</v>
      </c>
      <c r="C819" s="12" t="s">
        <v>1253</v>
      </c>
      <c r="D819" s="11"/>
    </row>
    <row r="820" spans="1:4" x14ac:dyDescent="0.25">
      <c r="A820" s="68"/>
      <c r="B820" s="21">
        <v>98</v>
      </c>
      <c r="C820" s="12" t="s">
        <v>836</v>
      </c>
      <c r="D820" s="11"/>
    </row>
    <row r="821" spans="1:4" x14ac:dyDescent="0.25">
      <c r="A821" s="68" t="s">
        <v>255</v>
      </c>
      <c r="B821" s="21">
        <v>1</v>
      </c>
      <c r="C821" s="12" t="s">
        <v>1251</v>
      </c>
      <c r="D821" s="11"/>
    </row>
    <row r="822" spans="1:4" x14ac:dyDescent="0.25">
      <c r="A822" s="68"/>
      <c r="B822" s="21">
        <v>61</v>
      </c>
      <c r="C822" s="12" t="s">
        <v>1252</v>
      </c>
      <c r="D822" s="11"/>
    </row>
    <row r="823" spans="1:4" x14ac:dyDescent="0.25">
      <c r="A823" s="68"/>
      <c r="B823" s="21">
        <v>98</v>
      </c>
      <c r="C823" s="12" t="s">
        <v>836</v>
      </c>
      <c r="D823" s="11"/>
    </row>
    <row r="824" spans="1:4" x14ac:dyDescent="0.25">
      <c r="A824" s="68" t="s">
        <v>256</v>
      </c>
      <c r="B824" s="21">
        <v>1</v>
      </c>
      <c r="C824" s="12" t="s">
        <v>1254</v>
      </c>
      <c r="D824" s="11"/>
    </row>
    <row r="825" spans="1:4" x14ac:dyDescent="0.25">
      <c r="A825" s="68"/>
      <c r="B825" s="21">
        <v>2</v>
      </c>
      <c r="C825" s="12" t="s">
        <v>1255</v>
      </c>
      <c r="D825" s="11"/>
    </row>
    <row r="826" spans="1:4" x14ac:dyDescent="0.25">
      <c r="A826" s="68"/>
      <c r="B826" s="21">
        <v>3</v>
      </c>
      <c r="C826" s="12" t="s">
        <v>1256</v>
      </c>
      <c r="D826" s="11"/>
    </row>
    <row r="827" spans="1:4" x14ac:dyDescent="0.25">
      <c r="A827" s="68"/>
      <c r="B827" s="21">
        <v>4</v>
      </c>
      <c r="C827" s="12" t="s">
        <v>1257</v>
      </c>
      <c r="D827" s="11"/>
    </row>
    <row r="828" spans="1:4" x14ac:dyDescent="0.25">
      <c r="A828" s="68"/>
      <c r="B828" s="21">
        <v>5</v>
      </c>
      <c r="C828" s="12" t="s">
        <v>1258</v>
      </c>
      <c r="D828" s="11"/>
    </row>
    <row r="829" spans="1:4" x14ac:dyDescent="0.25">
      <c r="A829" s="68"/>
      <c r="B829" s="21">
        <v>6</v>
      </c>
      <c r="C829" s="12" t="s">
        <v>1259</v>
      </c>
      <c r="D829" s="11"/>
    </row>
    <row r="830" spans="1:4" x14ac:dyDescent="0.25">
      <c r="A830" s="68"/>
      <c r="B830" s="21">
        <v>7</v>
      </c>
      <c r="C830" s="12" t="s">
        <v>1260</v>
      </c>
      <c r="D830" s="11"/>
    </row>
    <row r="831" spans="1:4" x14ac:dyDescent="0.25">
      <c r="A831" s="68"/>
      <c r="B831" s="21">
        <v>8</v>
      </c>
      <c r="C831" s="12" t="s">
        <v>1261</v>
      </c>
      <c r="D831" s="11"/>
    </row>
    <row r="832" spans="1:4" x14ac:dyDescent="0.25">
      <c r="A832" s="68"/>
      <c r="B832" s="21">
        <v>9</v>
      </c>
      <c r="C832" s="12" t="s">
        <v>1262</v>
      </c>
      <c r="D832" s="11"/>
    </row>
    <row r="833" spans="1:20" x14ac:dyDescent="0.25">
      <c r="A833" s="68"/>
      <c r="B833" s="21">
        <v>98</v>
      </c>
      <c r="C833" s="12" t="s">
        <v>836</v>
      </c>
      <c r="D833" s="11"/>
    </row>
    <row r="834" spans="1:20" x14ac:dyDescent="0.25">
      <c r="A834" s="68" t="s">
        <v>258</v>
      </c>
      <c r="B834" s="21">
        <v>1</v>
      </c>
      <c r="C834" s="12" t="s">
        <v>1263</v>
      </c>
      <c r="D834" s="11"/>
    </row>
    <row r="835" spans="1:20" x14ac:dyDescent="0.25">
      <c r="A835" s="68"/>
      <c r="B835" s="21">
        <v>2</v>
      </c>
      <c r="C835" s="12" t="s">
        <v>1264</v>
      </c>
      <c r="D835" s="11"/>
    </row>
    <row r="836" spans="1:20" x14ac:dyDescent="0.25">
      <c r="A836" s="68"/>
      <c r="B836" s="21">
        <v>3</v>
      </c>
      <c r="C836" s="12" t="s">
        <v>1256</v>
      </c>
      <c r="D836" s="11"/>
    </row>
    <row r="837" spans="1:20" x14ac:dyDescent="0.25">
      <c r="A837" s="68"/>
      <c r="B837" s="21">
        <v>4</v>
      </c>
      <c r="C837" s="12" t="s">
        <v>1257</v>
      </c>
      <c r="D837" s="11"/>
    </row>
    <row r="838" spans="1:20" x14ac:dyDescent="0.25">
      <c r="A838" s="68"/>
      <c r="B838" s="21">
        <v>5</v>
      </c>
      <c r="C838" s="12" t="s">
        <v>1265</v>
      </c>
      <c r="D838" s="11"/>
    </row>
    <row r="839" spans="1:20" x14ac:dyDescent="0.25">
      <c r="A839" s="68"/>
      <c r="B839" s="21">
        <v>6</v>
      </c>
      <c r="C839" s="12" t="s">
        <v>1266</v>
      </c>
      <c r="D839" s="11"/>
    </row>
    <row r="840" spans="1:20" x14ac:dyDescent="0.25">
      <c r="A840" s="68"/>
      <c r="B840" s="21">
        <v>7</v>
      </c>
      <c r="C840" s="12" t="s">
        <v>1267</v>
      </c>
      <c r="D840" s="11"/>
      <c r="T840" s="8"/>
    </row>
    <row r="841" spans="1:20" x14ac:dyDescent="0.25">
      <c r="A841" s="68"/>
      <c r="B841" s="21">
        <v>8</v>
      </c>
      <c r="C841" s="12" t="s">
        <v>836</v>
      </c>
      <c r="D841" s="11"/>
      <c r="T841" s="8"/>
    </row>
    <row r="842" spans="1:20" ht="30" x14ac:dyDescent="0.25">
      <c r="A842" s="68" t="s">
        <v>59</v>
      </c>
      <c r="B842" s="21">
        <v>10</v>
      </c>
      <c r="C842" s="17" t="s">
        <v>1268</v>
      </c>
      <c r="D842" s="11"/>
      <c r="T842" s="8"/>
    </row>
    <row r="843" spans="1:20" ht="30" x14ac:dyDescent="0.25">
      <c r="A843" s="68"/>
      <c r="B843" s="21">
        <v>11</v>
      </c>
      <c r="C843" s="17" t="s">
        <v>1269</v>
      </c>
      <c r="D843" s="11"/>
      <c r="T843" s="8"/>
    </row>
    <row r="844" spans="1:20" x14ac:dyDescent="0.25">
      <c r="A844" s="68"/>
      <c r="B844" s="21">
        <v>12</v>
      </c>
      <c r="C844" s="17" t="s">
        <v>1270</v>
      </c>
      <c r="D844" s="11"/>
      <c r="T844" s="8"/>
    </row>
    <row r="845" spans="1:20" x14ac:dyDescent="0.25">
      <c r="A845" s="68"/>
      <c r="B845" s="21">
        <v>13</v>
      </c>
      <c r="C845" s="17" t="s">
        <v>1271</v>
      </c>
      <c r="D845" s="11"/>
      <c r="T845" s="8"/>
    </row>
    <row r="846" spans="1:20" x14ac:dyDescent="0.25">
      <c r="A846" s="68"/>
      <c r="B846" s="21">
        <v>14</v>
      </c>
      <c r="C846" s="17" t="s">
        <v>1272</v>
      </c>
      <c r="D846" s="11"/>
      <c r="T846" s="8"/>
    </row>
    <row r="847" spans="1:20" x14ac:dyDescent="0.25">
      <c r="A847" s="68"/>
      <c r="B847" s="21">
        <v>16</v>
      </c>
      <c r="C847" s="17" t="s">
        <v>1273</v>
      </c>
      <c r="D847" s="11"/>
      <c r="T847" s="8"/>
    </row>
    <row r="848" spans="1:20" ht="30" x14ac:dyDescent="0.25">
      <c r="A848" s="68"/>
      <c r="B848" s="21">
        <v>18</v>
      </c>
      <c r="C848" s="17" t="s">
        <v>1274</v>
      </c>
      <c r="D848" s="11"/>
      <c r="T848" s="8"/>
    </row>
    <row r="849" spans="1:20" ht="30" x14ac:dyDescent="0.25">
      <c r="A849" s="68"/>
      <c r="B849" s="21">
        <v>19</v>
      </c>
      <c r="C849" s="17" t="s">
        <v>1275</v>
      </c>
      <c r="D849" s="11"/>
      <c r="T849" s="8"/>
    </row>
    <row r="850" spans="1:20" x14ac:dyDescent="0.25">
      <c r="A850" s="68"/>
      <c r="B850" s="21">
        <v>20</v>
      </c>
      <c r="C850" s="17" t="s">
        <v>1276</v>
      </c>
      <c r="D850" s="11"/>
      <c r="T850" s="8"/>
    </row>
    <row r="851" spans="1:20" x14ac:dyDescent="0.25">
      <c r="A851" s="68"/>
      <c r="B851" s="21">
        <v>23</v>
      </c>
      <c r="C851" s="17" t="s">
        <v>1277</v>
      </c>
      <c r="D851" s="11"/>
      <c r="T851" s="8"/>
    </row>
    <row r="852" spans="1:20" x14ac:dyDescent="0.25">
      <c r="A852" s="68"/>
      <c r="B852" s="21">
        <v>24</v>
      </c>
      <c r="C852" s="17" t="s">
        <v>1278</v>
      </c>
      <c r="D852" s="11"/>
      <c r="T852" s="8"/>
    </row>
    <row r="853" spans="1:20" x14ac:dyDescent="0.25">
      <c r="A853" s="68"/>
      <c r="B853" s="21">
        <v>25</v>
      </c>
      <c r="C853" s="17" t="s">
        <v>1279</v>
      </c>
      <c r="D853" s="11"/>
      <c r="T853" s="8"/>
    </row>
    <row r="854" spans="1:20" ht="30" x14ac:dyDescent="0.25">
      <c r="A854" s="68"/>
      <c r="B854" s="21">
        <v>26</v>
      </c>
      <c r="C854" s="17" t="s">
        <v>1280</v>
      </c>
      <c r="D854" s="11"/>
      <c r="T854" s="8"/>
    </row>
    <row r="855" spans="1:20" x14ac:dyDescent="0.25">
      <c r="A855" s="68"/>
      <c r="B855" s="21">
        <v>27</v>
      </c>
      <c r="C855" s="17" t="s">
        <v>1281</v>
      </c>
      <c r="D855" s="11"/>
      <c r="T855" s="8"/>
    </row>
    <row r="856" spans="1:20" x14ac:dyDescent="0.25">
      <c r="A856" s="68"/>
      <c r="B856" s="21">
        <v>28</v>
      </c>
      <c r="C856" s="17" t="s">
        <v>1282</v>
      </c>
      <c r="D856" s="11"/>
      <c r="T856" s="8"/>
    </row>
    <row r="857" spans="1:20" x14ac:dyDescent="0.25">
      <c r="A857" s="68"/>
      <c r="B857" s="21">
        <v>29</v>
      </c>
      <c r="C857" s="17" t="s">
        <v>1283</v>
      </c>
      <c r="D857" s="11"/>
      <c r="T857" s="8"/>
    </row>
    <row r="858" spans="1:20" x14ac:dyDescent="0.25">
      <c r="A858" s="68"/>
      <c r="B858" s="21">
        <v>41</v>
      </c>
      <c r="C858" s="17" t="s">
        <v>1284</v>
      </c>
      <c r="D858" s="11"/>
      <c r="T858" s="8"/>
    </row>
    <row r="859" spans="1:20" x14ac:dyDescent="0.25">
      <c r="A859" s="68"/>
      <c r="B859" s="21">
        <v>45</v>
      </c>
      <c r="C859" s="17" t="s">
        <v>1285</v>
      </c>
      <c r="D859" s="11"/>
      <c r="T859" s="8"/>
    </row>
    <row r="860" spans="1:20" x14ac:dyDescent="0.25">
      <c r="A860" s="68"/>
      <c r="B860" s="21">
        <v>50</v>
      </c>
      <c r="C860" s="17" t="s">
        <v>1286</v>
      </c>
      <c r="D860" s="11"/>
      <c r="T860" s="8"/>
    </row>
    <row r="861" spans="1:20" x14ac:dyDescent="0.25">
      <c r="A861" s="68"/>
      <c r="B861" s="21">
        <v>51</v>
      </c>
      <c r="C861" s="17" t="s">
        <v>1287</v>
      </c>
      <c r="D861" s="11"/>
      <c r="T861" s="8"/>
    </row>
    <row r="862" spans="1:20" x14ac:dyDescent="0.25">
      <c r="A862" s="68"/>
      <c r="B862" s="21">
        <v>52</v>
      </c>
      <c r="C862" s="17" t="s">
        <v>1288</v>
      </c>
      <c r="D862" s="11"/>
      <c r="T862" s="8"/>
    </row>
    <row r="863" spans="1:20" x14ac:dyDescent="0.25">
      <c r="A863" s="68"/>
      <c r="B863" s="21">
        <v>53</v>
      </c>
      <c r="C863" s="17" t="s">
        <v>1289</v>
      </c>
      <c r="D863" s="11"/>
      <c r="T863" s="8"/>
    </row>
    <row r="864" spans="1:20" x14ac:dyDescent="0.25">
      <c r="A864" s="68"/>
      <c r="B864" s="21">
        <v>80</v>
      </c>
      <c r="C864" s="17" t="s">
        <v>1290</v>
      </c>
      <c r="D864" s="11"/>
      <c r="T864" s="8"/>
    </row>
    <row r="865" spans="1:20" ht="30" x14ac:dyDescent="0.25">
      <c r="A865" s="68"/>
      <c r="B865" s="21">
        <v>90</v>
      </c>
      <c r="C865" s="17" t="s">
        <v>1291</v>
      </c>
      <c r="D865" s="11"/>
      <c r="T865" s="8"/>
    </row>
    <row r="866" spans="1:20" x14ac:dyDescent="0.25">
      <c r="A866" s="68"/>
      <c r="B866" s="21">
        <v>95</v>
      </c>
      <c r="C866" s="17" t="s">
        <v>835</v>
      </c>
      <c r="D866" s="11"/>
      <c r="T866" s="8"/>
    </row>
    <row r="867" spans="1:20" x14ac:dyDescent="0.25">
      <c r="A867" s="68"/>
      <c r="B867" s="21">
        <v>97</v>
      </c>
      <c r="C867" s="17" t="s">
        <v>1292</v>
      </c>
      <c r="D867" s="11"/>
      <c r="T867" s="8"/>
    </row>
    <row r="868" spans="1:20" x14ac:dyDescent="0.25">
      <c r="A868" s="68"/>
      <c r="B868" s="21">
        <v>98</v>
      </c>
      <c r="C868" s="17" t="s">
        <v>836</v>
      </c>
      <c r="D868" s="11"/>
      <c r="T868" s="8"/>
    </row>
    <row r="869" spans="1:20" ht="30" x14ac:dyDescent="0.25">
      <c r="A869" s="68" t="s">
        <v>60</v>
      </c>
      <c r="B869" s="21">
        <v>10</v>
      </c>
      <c r="C869" s="12" t="s">
        <v>1268</v>
      </c>
      <c r="D869" s="11"/>
      <c r="T869" s="8"/>
    </row>
    <row r="870" spans="1:20" ht="30" x14ac:dyDescent="0.25">
      <c r="A870" s="68"/>
      <c r="B870" s="21">
        <v>11</v>
      </c>
      <c r="C870" s="12" t="s">
        <v>1269</v>
      </c>
      <c r="D870" s="11"/>
      <c r="T870" s="8"/>
    </row>
    <row r="871" spans="1:20" x14ac:dyDescent="0.25">
      <c r="A871" s="68"/>
      <c r="B871" s="21">
        <v>12</v>
      </c>
      <c r="C871" s="12" t="s">
        <v>1270</v>
      </c>
      <c r="D871" s="11"/>
      <c r="T871" s="8"/>
    </row>
    <row r="872" spans="1:20" x14ac:dyDescent="0.25">
      <c r="A872" s="68"/>
      <c r="B872" s="21">
        <v>13</v>
      </c>
      <c r="C872" s="12" t="s">
        <v>1271</v>
      </c>
      <c r="D872" s="11"/>
      <c r="T872" s="8"/>
    </row>
    <row r="873" spans="1:20" x14ac:dyDescent="0.25">
      <c r="A873" s="68"/>
      <c r="B873" s="21">
        <v>14</v>
      </c>
      <c r="C873" s="12" t="s">
        <v>1272</v>
      </c>
      <c r="D873" s="11"/>
      <c r="T873" s="8"/>
    </row>
    <row r="874" spans="1:20" x14ac:dyDescent="0.25">
      <c r="A874" s="68"/>
      <c r="B874" s="21">
        <v>16</v>
      </c>
      <c r="C874" s="12" t="s">
        <v>1273</v>
      </c>
      <c r="D874" s="11"/>
      <c r="T874" s="8"/>
    </row>
    <row r="875" spans="1:20" ht="30" x14ac:dyDescent="0.25">
      <c r="A875" s="68"/>
      <c r="B875" s="21">
        <v>18</v>
      </c>
      <c r="C875" s="12" t="s">
        <v>1274</v>
      </c>
      <c r="D875" s="11"/>
      <c r="T875" s="8"/>
    </row>
    <row r="876" spans="1:20" ht="30" x14ac:dyDescent="0.25">
      <c r="A876" s="68"/>
      <c r="B876" s="21">
        <v>19</v>
      </c>
      <c r="C876" s="12" t="s">
        <v>1275</v>
      </c>
      <c r="D876" s="11"/>
      <c r="T876" s="8"/>
    </row>
    <row r="877" spans="1:20" x14ac:dyDescent="0.25">
      <c r="A877" s="68"/>
      <c r="B877" s="21">
        <v>20</v>
      </c>
      <c r="C877" s="12" t="s">
        <v>1276</v>
      </c>
      <c r="D877" s="11"/>
      <c r="T877" s="8"/>
    </row>
    <row r="878" spans="1:20" x14ac:dyDescent="0.25">
      <c r="A878" s="68"/>
      <c r="B878" s="21">
        <v>23</v>
      </c>
      <c r="C878" s="12" t="s">
        <v>1277</v>
      </c>
      <c r="D878" s="11"/>
      <c r="T878" s="8"/>
    </row>
    <row r="879" spans="1:20" x14ac:dyDescent="0.25">
      <c r="A879" s="68"/>
      <c r="B879" s="21">
        <v>24</v>
      </c>
      <c r="C879" s="12" t="s">
        <v>1278</v>
      </c>
      <c r="D879" s="11"/>
      <c r="T879" s="8"/>
    </row>
    <row r="880" spans="1:20" x14ac:dyDescent="0.25">
      <c r="A880" s="68"/>
      <c r="B880" s="21">
        <v>25</v>
      </c>
      <c r="C880" s="12" t="s">
        <v>1279</v>
      </c>
      <c r="D880" s="11"/>
      <c r="T880" s="8"/>
    </row>
    <row r="881" spans="1:20" ht="30" x14ac:dyDescent="0.25">
      <c r="A881" s="68"/>
      <c r="B881" s="21">
        <v>26</v>
      </c>
      <c r="C881" s="12" t="s">
        <v>1280</v>
      </c>
      <c r="D881" s="11"/>
      <c r="T881" s="8"/>
    </row>
    <row r="882" spans="1:20" x14ac:dyDescent="0.25">
      <c r="A882" s="68"/>
      <c r="B882" s="21">
        <v>27</v>
      </c>
      <c r="C882" s="12" t="s">
        <v>1281</v>
      </c>
      <c r="D882" s="11"/>
      <c r="T882" s="8"/>
    </row>
    <row r="883" spans="1:20" x14ac:dyDescent="0.25">
      <c r="A883" s="68"/>
      <c r="B883" s="21">
        <v>28</v>
      </c>
      <c r="C883" s="12" t="s">
        <v>1282</v>
      </c>
      <c r="D883" s="11"/>
      <c r="T883" s="8"/>
    </row>
    <row r="884" spans="1:20" x14ac:dyDescent="0.25">
      <c r="A884" s="68"/>
      <c r="B884" s="21">
        <v>29</v>
      </c>
      <c r="C884" s="12" t="s">
        <v>1283</v>
      </c>
      <c r="D884" s="11"/>
      <c r="T884" s="8"/>
    </row>
    <row r="885" spans="1:20" x14ac:dyDescent="0.25">
      <c r="A885" s="68"/>
      <c r="B885" s="21">
        <v>41</v>
      </c>
      <c r="C885" s="12" t="s">
        <v>1284</v>
      </c>
      <c r="D885" s="11"/>
      <c r="T885" s="8"/>
    </row>
    <row r="886" spans="1:20" x14ac:dyDescent="0.25">
      <c r="A886" s="68"/>
      <c r="B886" s="21">
        <v>45</v>
      </c>
      <c r="C886" s="12" t="s">
        <v>1285</v>
      </c>
      <c r="D886" s="11"/>
      <c r="T886" s="8"/>
    </row>
    <row r="887" spans="1:20" x14ac:dyDescent="0.25">
      <c r="A887" s="68"/>
      <c r="B887" s="21">
        <v>50</v>
      </c>
      <c r="C887" s="12" t="s">
        <v>1286</v>
      </c>
      <c r="D887" s="11"/>
      <c r="T887" s="8"/>
    </row>
    <row r="888" spans="1:20" x14ac:dyDescent="0.25">
      <c r="A888" s="68"/>
      <c r="B888" s="21">
        <v>51</v>
      </c>
      <c r="C888" s="12" t="s">
        <v>1287</v>
      </c>
      <c r="D888" s="11"/>
      <c r="T888" s="8"/>
    </row>
    <row r="889" spans="1:20" x14ac:dyDescent="0.25">
      <c r="A889" s="68"/>
      <c r="B889" s="21">
        <v>52</v>
      </c>
      <c r="C889" s="12" t="s">
        <v>1288</v>
      </c>
      <c r="D889" s="11"/>
      <c r="T889" s="8"/>
    </row>
    <row r="890" spans="1:20" x14ac:dyDescent="0.25">
      <c r="A890" s="68"/>
      <c r="B890" s="21">
        <v>53</v>
      </c>
      <c r="C890" s="12" t="s">
        <v>1289</v>
      </c>
      <c r="D890" s="11"/>
      <c r="T890" s="8"/>
    </row>
    <row r="891" spans="1:20" x14ac:dyDescent="0.25">
      <c r="A891" s="68"/>
      <c r="B891" s="21">
        <v>80</v>
      </c>
      <c r="C891" s="12" t="s">
        <v>1290</v>
      </c>
      <c r="D891" s="11"/>
      <c r="T891" s="8"/>
    </row>
    <row r="892" spans="1:20" ht="30" x14ac:dyDescent="0.25">
      <c r="A892" s="68"/>
      <c r="B892" s="21">
        <v>90</v>
      </c>
      <c r="C892" s="12" t="s">
        <v>1291</v>
      </c>
      <c r="D892" s="11"/>
      <c r="T892" s="8"/>
    </row>
    <row r="893" spans="1:20" x14ac:dyDescent="0.25">
      <c r="A893" s="68"/>
      <c r="B893" s="21">
        <v>95</v>
      </c>
      <c r="C893" s="12" t="s">
        <v>835</v>
      </c>
      <c r="D893" s="11"/>
      <c r="T893" s="8"/>
    </row>
    <row r="894" spans="1:20" x14ac:dyDescent="0.25">
      <c r="A894" s="68"/>
      <c r="B894" s="21">
        <v>97</v>
      </c>
      <c r="C894" s="12" t="s">
        <v>1292</v>
      </c>
      <c r="D894" s="11"/>
      <c r="T894" s="8"/>
    </row>
    <row r="895" spans="1:20" x14ac:dyDescent="0.25">
      <c r="A895" s="68"/>
      <c r="B895" s="21">
        <v>98</v>
      </c>
      <c r="C895" s="12" t="s">
        <v>836</v>
      </c>
      <c r="D895" s="11"/>
      <c r="T895" s="8"/>
    </row>
    <row r="896" spans="1:20" ht="30" x14ac:dyDescent="0.25">
      <c r="A896" s="68" t="s">
        <v>61</v>
      </c>
      <c r="B896" s="21">
        <v>10</v>
      </c>
      <c r="C896" s="12" t="s">
        <v>1268</v>
      </c>
      <c r="D896" s="11"/>
      <c r="T896" s="8"/>
    </row>
    <row r="897" spans="1:20" ht="30" x14ac:dyDescent="0.25">
      <c r="A897" s="68"/>
      <c r="B897" s="21">
        <v>11</v>
      </c>
      <c r="C897" s="12" t="s">
        <v>1269</v>
      </c>
      <c r="D897" s="11"/>
      <c r="T897" s="8"/>
    </row>
    <row r="898" spans="1:20" x14ac:dyDescent="0.25">
      <c r="A898" s="68"/>
      <c r="B898" s="21">
        <v>12</v>
      </c>
      <c r="C898" s="12" t="s">
        <v>1270</v>
      </c>
      <c r="D898" s="11"/>
      <c r="T898" s="8"/>
    </row>
    <row r="899" spans="1:20" x14ac:dyDescent="0.25">
      <c r="A899" s="68"/>
      <c r="B899" s="21">
        <v>13</v>
      </c>
      <c r="C899" s="12" t="s">
        <v>1271</v>
      </c>
      <c r="D899" s="11"/>
      <c r="T899" s="8"/>
    </row>
    <row r="900" spans="1:20" x14ac:dyDescent="0.25">
      <c r="A900" s="68"/>
      <c r="B900" s="21">
        <v>14</v>
      </c>
      <c r="C900" s="12" t="s">
        <v>1272</v>
      </c>
      <c r="D900" s="11"/>
      <c r="T900" s="8"/>
    </row>
    <row r="901" spans="1:20" x14ac:dyDescent="0.25">
      <c r="A901" s="68"/>
      <c r="B901" s="21">
        <v>16</v>
      </c>
      <c r="C901" s="12" t="s">
        <v>1273</v>
      </c>
      <c r="D901" s="11"/>
      <c r="T901" s="8"/>
    </row>
    <row r="902" spans="1:20" ht="30" x14ac:dyDescent="0.25">
      <c r="A902" s="68"/>
      <c r="B902" s="21">
        <v>18</v>
      </c>
      <c r="C902" s="12" t="s">
        <v>1274</v>
      </c>
      <c r="D902" s="11"/>
      <c r="T902" s="8"/>
    </row>
    <row r="903" spans="1:20" ht="30" x14ac:dyDescent="0.25">
      <c r="A903" s="68"/>
      <c r="B903" s="21">
        <v>19</v>
      </c>
      <c r="C903" s="12" t="s">
        <v>1275</v>
      </c>
      <c r="D903" s="11"/>
      <c r="T903" s="8"/>
    </row>
    <row r="904" spans="1:20" x14ac:dyDescent="0.25">
      <c r="A904" s="68"/>
      <c r="B904" s="21">
        <v>20</v>
      </c>
      <c r="C904" s="12" t="s">
        <v>1276</v>
      </c>
      <c r="D904" s="11"/>
      <c r="T904" s="8"/>
    </row>
    <row r="905" spans="1:20" x14ac:dyDescent="0.25">
      <c r="A905" s="68"/>
      <c r="B905" s="21">
        <v>23</v>
      </c>
      <c r="C905" s="12" t="s">
        <v>1277</v>
      </c>
      <c r="D905" s="11"/>
      <c r="T905" s="8"/>
    </row>
    <row r="906" spans="1:20" x14ac:dyDescent="0.25">
      <c r="A906" s="68"/>
      <c r="B906" s="21">
        <v>24</v>
      </c>
      <c r="C906" s="12" t="s">
        <v>1278</v>
      </c>
      <c r="D906" s="11"/>
      <c r="T906" s="8"/>
    </row>
    <row r="907" spans="1:20" x14ac:dyDescent="0.25">
      <c r="A907" s="68"/>
      <c r="B907" s="21">
        <v>25</v>
      </c>
      <c r="C907" s="12" t="s">
        <v>1279</v>
      </c>
      <c r="D907" s="11"/>
      <c r="T907" s="8"/>
    </row>
    <row r="908" spans="1:20" ht="30" x14ac:dyDescent="0.25">
      <c r="A908" s="68"/>
      <c r="B908" s="21">
        <v>26</v>
      </c>
      <c r="C908" s="12" t="s">
        <v>1280</v>
      </c>
      <c r="D908" s="11"/>
      <c r="T908" s="8"/>
    </row>
    <row r="909" spans="1:20" x14ac:dyDescent="0.25">
      <c r="A909" s="68"/>
      <c r="B909" s="21">
        <v>27</v>
      </c>
      <c r="C909" s="12" t="s">
        <v>1281</v>
      </c>
      <c r="D909" s="11"/>
      <c r="T909" s="8"/>
    </row>
    <row r="910" spans="1:20" x14ac:dyDescent="0.25">
      <c r="A910" s="68"/>
      <c r="B910" s="21">
        <v>28</v>
      </c>
      <c r="C910" s="12" t="s">
        <v>1282</v>
      </c>
      <c r="D910" s="11"/>
      <c r="T910" s="8"/>
    </row>
    <row r="911" spans="1:20" x14ac:dyDescent="0.25">
      <c r="A911" s="68"/>
      <c r="B911" s="21">
        <v>29</v>
      </c>
      <c r="C911" s="12" t="s">
        <v>1283</v>
      </c>
      <c r="D911" s="11"/>
      <c r="T911" s="8"/>
    </row>
    <row r="912" spans="1:20" x14ac:dyDescent="0.25">
      <c r="A912" s="68"/>
      <c r="B912" s="21">
        <v>41</v>
      </c>
      <c r="C912" s="12" t="s">
        <v>1284</v>
      </c>
      <c r="D912" s="11"/>
      <c r="T912" s="8"/>
    </row>
    <row r="913" spans="1:20" x14ac:dyDescent="0.25">
      <c r="A913" s="68"/>
      <c r="B913" s="21">
        <v>45</v>
      </c>
      <c r="C913" s="12" t="s">
        <v>1285</v>
      </c>
      <c r="D913" s="11"/>
      <c r="T913" s="8"/>
    </row>
    <row r="914" spans="1:20" x14ac:dyDescent="0.25">
      <c r="A914" s="68"/>
      <c r="B914" s="21">
        <v>50</v>
      </c>
      <c r="C914" s="12" t="s">
        <v>1286</v>
      </c>
      <c r="D914" s="11"/>
      <c r="T914" s="8"/>
    </row>
    <row r="915" spans="1:20" x14ac:dyDescent="0.25">
      <c r="A915" s="68"/>
      <c r="B915" s="21">
        <v>51</v>
      </c>
      <c r="C915" s="12" t="s">
        <v>1287</v>
      </c>
      <c r="D915" s="11"/>
      <c r="T915" s="8"/>
    </row>
    <row r="916" spans="1:20" x14ac:dyDescent="0.25">
      <c r="A916" s="68"/>
      <c r="B916" s="21">
        <v>52</v>
      </c>
      <c r="C916" s="12" t="s">
        <v>1288</v>
      </c>
      <c r="D916" s="11"/>
      <c r="T916" s="8"/>
    </row>
    <row r="917" spans="1:20" x14ac:dyDescent="0.25">
      <c r="A917" s="68"/>
      <c r="B917" s="21">
        <v>53</v>
      </c>
      <c r="C917" s="12" t="s">
        <v>1289</v>
      </c>
      <c r="D917" s="11"/>
      <c r="T917" s="8"/>
    </row>
    <row r="918" spans="1:20" x14ac:dyDescent="0.25">
      <c r="A918" s="68"/>
      <c r="B918" s="21">
        <v>80</v>
      </c>
      <c r="C918" s="12" t="s">
        <v>1290</v>
      </c>
      <c r="D918" s="11"/>
      <c r="T918" s="8"/>
    </row>
    <row r="919" spans="1:20" ht="30" x14ac:dyDescent="0.25">
      <c r="A919" s="68"/>
      <c r="B919" s="21">
        <v>90</v>
      </c>
      <c r="C919" s="12" t="s">
        <v>1291</v>
      </c>
      <c r="D919" s="11"/>
      <c r="T919" s="8"/>
    </row>
    <row r="920" spans="1:20" x14ac:dyDescent="0.25">
      <c r="A920" s="68"/>
      <c r="B920" s="21">
        <v>95</v>
      </c>
      <c r="C920" s="12" t="s">
        <v>835</v>
      </c>
      <c r="D920" s="11"/>
      <c r="T920" s="8"/>
    </row>
    <row r="921" spans="1:20" x14ac:dyDescent="0.25">
      <c r="A921" s="68"/>
      <c r="B921" s="21">
        <v>97</v>
      </c>
      <c r="C921" s="12" t="s">
        <v>1292</v>
      </c>
      <c r="D921" s="11"/>
      <c r="T921" s="8"/>
    </row>
    <row r="922" spans="1:20" x14ac:dyDescent="0.25">
      <c r="A922" s="68"/>
      <c r="B922" s="21">
        <v>98</v>
      </c>
      <c r="C922" s="12" t="s">
        <v>836</v>
      </c>
      <c r="D922" s="11"/>
      <c r="T922" s="8"/>
    </row>
    <row r="923" spans="1:20" ht="30" x14ac:dyDescent="0.25">
      <c r="A923" s="68" t="s">
        <v>62</v>
      </c>
      <c r="B923" s="21">
        <v>10</v>
      </c>
      <c r="C923" s="12" t="s">
        <v>1268</v>
      </c>
      <c r="D923" s="11"/>
      <c r="T923" s="8"/>
    </row>
    <row r="924" spans="1:20" ht="30" x14ac:dyDescent="0.25">
      <c r="A924" s="68"/>
      <c r="B924" s="21">
        <v>11</v>
      </c>
      <c r="C924" s="12" t="s">
        <v>1269</v>
      </c>
      <c r="D924" s="11"/>
      <c r="T924" s="8"/>
    </row>
    <row r="925" spans="1:20" x14ac:dyDescent="0.25">
      <c r="A925" s="68"/>
      <c r="B925" s="21">
        <v>12</v>
      </c>
      <c r="C925" s="12" t="s">
        <v>1270</v>
      </c>
      <c r="D925" s="11"/>
      <c r="T925" s="8"/>
    </row>
    <row r="926" spans="1:20" x14ac:dyDescent="0.25">
      <c r="A926" s="68"/>
      <c r="B926" s="21">
        <v>13</v>
      </c>
      <c r="C926" s="12" t="s">
        <v>1271</v>
      </c>
      <c r="D926" s="11"/>
      <c r="T926" s="8"/>
    </row>
    <row r="927" spans="1:20" x14ac:dyDescent="0.25">
      <c r="A927" s="68"/>
      <c r="B927" s="21">
        <v>14</v>
      </c>
      <c r="C927" s="12" t="s">
        <v>1272</v>
      </c>
      <c r="D927" s="11"/>
      <c r="T927" s="8"/>
    </row>
    <row r="928" spans="1:20" x14ac:dyDescent="0.25">
      <c r="A928" s="68"/>
      <c r="B928" s="21">
        <v>16</v>
      </c>
      <c r="C928" s="12" t="s">
        <v>1273</v>
      </c>
      <c r="D928" s="11"/>
      <c r="T928" s="8"/>
    </row>
    <row r="929" spans="1:20" ht="30" x14ac:dyDescent="0.25">
      <c r="A929" s="68"/>
      <c r="B929" s="21">
        <v>18</v>
      </c>
      <c r="C929" s="12" t="s">
        <v>1274</v>
      </c>
      <c r="D929" s="11"/>
      <c r="T929" s="8"/>
    </row>
    <row r="930" spans="1:20" ht="30" x14ac:dyDescent="0.25">
      <c r="A930" s="68"/>
      <c r="B930" s="21">
        <v>19</v>
      </c>
      <c r="C930" s="12" t="s">
        <v>1275</v>
      </c>
      <c r="D930" s="11"/>
      <c r="T930" s="8"/>
    </row>
    <row r="931" spans="1:20" x14ac:dyDescent="0.25">
      <c r="A931" s="68"/>
      <c r="B931" s="21">
        <v>20</v>
      </c>
      <c r="C931" s="12" t="s">
        <v>1276</v>
      </c>
      <c r="D931" s="11"/>
      <c r="T931" s="8"/>
    </row>
    <row r="932" spans="1:20" x14ac:dyDescent="0.25">
      <c r="A932" s="68"/>
      <c r="B932" s="21">
        <v>23</v>
      </c>
      <c r="C932" s="12" t="s">
        <v>1277</v>
      </c>
      <c r="D932" s="11"/>
      <c r="T932" s="8"/>
    </row>
    <row r="933" spans="1:20" x14ac:dyDescent="0.25">
      <c r="A933" s="68"/>
      <c r="B933" s="21">
        <v>24</v>
      </c>
      <c r="C933" s="12" t="s">
        <v>1278</v>
      </c>
      <c r="D933" s="11"/>
      <c r="T933" s="8"/>
    </row>
    <row r="934" spans="1:20" x14ac:dyDescent="0.25">
      <c r="A934" s="68"/>
      <c r="B934" s="21">
        <v>25</v>
      </c>
      <c r="C934" s="12" t="s">
        <v>1279</v>
      </c>
      <c r="D934" s="11"/>
      <c r="T934" s="8"/>
    </row>
    <row r="935" spans="1:20" ht="30" x14ac:dyDescent="0.25">
      <c r="A935" s="68"/>
      <c r="B935" s="21">
        <v>26</v>
      </c>
      <c r="C935" s="12" t="s">
        <v>1280</v>
      </c>
      <c r="D935" s="11"/>
      <c r="T935" s="8"/>
    </row>
    <row r="936" spans="1:20" x14ac:dyDescent="0.25">
      <c r="A936" s="68"/>
      <c r="B936" s="21">
        <v>27</v>
      </c>
      <c r="C936" s="12" t="s">
        <v>1281</v>
      </c>
      <c r="D936" s="11"/>
      <c r="T936" s="8"/>
    </row>
    <row r="937" spans="1:20" x14ac:dyDescent="0.25">
      <c r="A937" s="68"/>
      <c r="B937" s="21">
        <v>28</v>
      </c>
      <c r="C937" s="12" t="s">
        <v>1282</v>
      </c>
      <c r="D937" s="11"/>
      <c r="T937" s="8"/>
    </row>
    <row r="938" spans="1:20" x14ac:dyDescent="0.25">
      <c r="A938" s="68"/>
      <c r="B938" s="21">
        <v>29</v>
      </c>
      <c r="C938" s="12" t="s">
        <v>1283</v>
      </c>
      <c r="D938" s="11"/>
      <c r="T938" s="8"/>
    </row>
    <row r="939" spans="1:20" x14ac:dyDescent="0.25">
      <c r="A939" s="68"/>
      <c r="B939" s="21">
        <v>41</v>
      </c>
      <c r="C939" s="12" t="s">
        <v>1284</v>
      </c>
      <c r="D939" s="11"/>
      <c r="T939" s="8"/>
    </row>
    <row r="940" spans="1:20" x14ac:dyDescent="0.25">
      <c r="A940" s="68"/>
      <c r="B940" s="21">
        <v>45</v>
      </c>
      <c r="C940" s="12" t="s">
        <v>1285</v>
      </c>
      <c r="D940" s="11"/>
      <c r="T940" s="8"/>
    </row>
    <row r="941" spans="1:20" x14ac:dyDescent="0.25">
      <c r="A941" s="68"/>
      <c r="B941" s="21">
        <v>50</v>
      </c>
      <c r="C941" s="12" t="s">
        <v>1286</v>
      </c>
      <c r="D941" s="11"/>
      <c r="T941" s="8"/>
    </row>
    <row r="942" spans="1:20" x14ac:dyDescent="0.25">
      <c r="A942" s="68"/>
      <c r="B942" s="21">
        <v>51</v>
      </c>
      <c r="C942" s="12" t="s">
        <v>1287</v>
      </c>
      <c r="D942" s="11"/>
      <c r="T942" s="8"/>
    </row>
    <row r="943" spans="1:20" x14ac:dyDescent="0.25">
      <c r="A943" s="68"/>
      <c r="B943" s="21">
        <v>52</v>
      </c>
      <c r="C943" s="12" t="s">
        <v>1288</v>
      </c>
      <c r="D943" s="11"/>
      <c r="T943" s="8"/>
    </row>
    <row r="944" spans="1:20" x14ac:dyDescent="0.25">
      <c r="A944" s="68"/>
      <c r="B944" s="21">
        <v>53</v>
      </c>
      <c r="C944" s="12" t="s">
        <v>1289</v>
      </c>
      <c r="D944" s="11"/>
      <c r="T944" s="8"/>
    </row>
    <row r="945" spans="1:20" x14ac:dyDescent="0.25">
      <c r="A945" s="68"/>
      <c r="B945" s="21">
        <v>80</v>
      </c>
      <c r="C945" s="12" t="s">
        <v>1290</v>
      </c>
      <c r="D945" s="11"/>
      <c r="T945" s="8"/>
    </row>
    <row r="946" spans="1:20" ht="30" x14ac:dyDescent="0.25">
      <c r="A946" s="68"/>
      <c r="B946" s="21">
        <v>90</v>
      </c>
      <c r="C946" s="12" t="s">
        <v>1291</v>
      </c>
      <c r="D946" s="11"/>
      <c r="T946" s="8"/>
    </row>
    <row r="947" spans="1:20" x14ac:dyDescent="0.25">
      <c r="A947" s="68"/>
      <c r="B947" s="21">
        <v>95</v>
      </c>
      <c r="C947" s="12" t="s">
        <v>835</v>
      </c>
      <c r="D947" s="11"/>
      <c r="T947" s="8"/>
    </row>
    <row r="948" spans="1:20" x14ac:dyDescent="0.25">
      <c r="A948" s="68"/>
      <c r="B948" s="21">
        <v>97</v>
      </c>
      <c r="C948" s="12" t="s">
        <v>1292</v>
      </c>
      <c r="D948" s="11"/>
      <c r="T948" s="8"/>
    </row>
    <row r="949" spans="1:20" x14ac:dyDescent="0.25">
      <c r="A949" s="68"/>
      <c r="B949" s="21">
        <v>98</v>
      </c>
      <c r="C949" s="12" t="s">
        <v>836</v>
      </c>
      <c r="D949" s="11"/>
      <c r="T949" s="8"/>
    </row>
    <row r="950" spans="1:20" ht="30" x14ac:dyDescent="0.25">
      <c r="A950" s="68" t="s">
        <v>63</v>
      </c>
      <c r="B950" s="21">
        <v>10</v>
      </c>
      <c r="C950" s="12" t="s">
        <v>1268</v>
      </c>
      <c r="D950" s="11"/>
      <c r="T950" s="8"/>
    </row>
    <row r="951" spans="1:20" ht="30" x14ac:dyDescent="0.25">
      <c r="A951" s="68"/>
      <c r="B951" s="21">
        <v>11</v>
      </c>
      <c r="C951" s="12" t="s">
        <v>1269</v>
      </c>
      <c r="D951" s="11"/>
      <c r="T951" s="8"/>
    </row>
    <row r="952" spans="1:20" x14ac:dyDescent="0.25">
      <c r="A952" s="68"/>
      <c r="B952" s="21">
        <v>12</v>
      </c>
      <c r="C952" s="12" t="s">
        <v>1270</v>
      </c>
      <c r="D952" s="11"/>
      <c r="T952" s="8"/>
    </row>
    <row r="953" spans="1:20" x14ac:dyDescent="0.25">
      <c r="A953" s="68"/>
      <c r="B953" s="21">
        <v>13</v>
      </c>
      <c r="C953" s="12" t="s">
        <v>1271</v>
      </c>
      <c r="D953" s="11"/>
      <c r="T953" s="8"/>
    </row>
    <row r="954" spans="1:20" x14ac:dyDescent="0.25">
      <c r="A954" s="68"/>
      <c r="B954" s="21">
        <v>14</v>
      </c>
      <c r="C954" s="12" t="s">
        <v>1272</v>
      </c>
      <c r="D954" s="11"/>
      <c r="T954" s="8"/>
    </row>
    <row r="955" spans="1:20" x14ac:dyDescent="0.25">
      <c r="A955" s="68"/>
      <c r="B955" s="21">
        <v>16</v>
      </c>
      <c r="C955" s="12" t="s">
        <v>1273</v>
      </c>
      <c r="D955" s="11"/>
      <c r="T955" s="8"/>
    </row>
    <row r="956" spans="1:20" ht="30" x14ac:dyDescent="0.25">
      <c r="A956" s="68"/>
      <c r="B956" s="21">
        <v>18</v>
      </c>
      <c r="C956" s="12" t="s">
        <v>1274</v>
      </c>
      <c r="D956" s="11"/>
      <c r="T956" s="8"/>
    </row>
    <row r="957" spans="1:20" ht="30" x14ac:dyDescent="0.25">
      <c r="A957" s="68"/>
      <c r="B957" s="21">
        <v>19</v>
      </c>
      <c r="C957" s="12" t="s">
        <v>1275</v>
      </c>
      <c r="D957" s="11"/>
      <c r="T957" s="8"/>
    </row>
    <row r="958" spans="1:20" x14ac:dyDescent="0.25">
      <c r="A958" s="68"/>
      <c r="B958" s="21">
        <v>20</v>
      </c>
      <c r="C958" s="12" t="s">
        <v>1276</v>
      </c>
      <c r="D958" s="11"/>
      <c r="T958" s="8"/>
    </row>
    <row r="959" spans="1:20" x14ac:dyDescent="0.25">
      <c r="A959" s="68"/>
      <c r="B959" s="21">
        <v>23</v>
      </c>
      <c r="C959" s="12" t="s">
        <v>1277</v>
      </c>
      <c r="D959" s="11"/>
      <c r="T959" s="8"/>
    </row>
    <row r="960" spans="1:20" x14ac:dyDescent="0.25">
      <c r="A960" s="68"/>
      <c r="B960" s="21">
        <v>24</v>
      </c>
      <c r="C960" s="12" t="s">
        <v>1278</v>
      </c>
      <c r="D960" s="11"/>
      <c r="T960" s="8"/>
    </row>
    <row r="961" spans="1:20" x14ac:dyDescent="0.25">
      <c r="A961" s="68"/>
      <c r="B961" s="21">
        <v>25</v>
      </c>
      <c r="C961" s="12" t="s">
        <v>1279</v>
      </c>
      <c r="D961" s="11"/>
      <c r="T961" s="8"/>
    </row>
    <row r="962" spans="1:20" ht="30" x14ac:dyDescent="0.25">
      <c r="A962" s="68"/>
      <c r="B962" s="21">
        <v>26</v>
      </c>
      <c r="C962" s="12" t="s">
        <v>1280</v>
      </c>
      <c r="D962" s="11"/>
      <c r="T962" s="8"/>
    </row>
    <row r="963" spans="1:20" x14ac:dyDescent="0.25">
      <c r="A963" s="68"/>
      <c r="B963" s="21">
        <v>27</v>
      </c>
      <c r="C963" s="12" t="s">
        <v>1281</v>
      </c>
      <c r="D963" s="11"/>
      <c r="T963" s="8"/>
    </row>
    <row r="964" spans="1:20" x14ac:dyDescent="0.25">
      <c r="A964" s="68"/>
      <c r="B964" s="21">
        <v>28</v>
      </c>
      <c r="C964" s="12" t="s">
        <v>1282</v>
      </c>
      <c r="D964" s="11"/>
      <c r="T964" s="8"/>
    </row>
    <row r="965" spans="1:20" x14ac:dyDescent="0.25">
      <c r="A965" s="68"/>
      <c r="B965" s="21">
        <v>29</v>
      </c>
      <c r="C965" s="12" t="s">
        <v>1283</v>
      </c>
      <c r="D965" s="11"/>
      <c r="T965" s="8"/>
    </row>
    <row r="966" spans="1:20" x14ac:dyDescent="0.25">
      <c r="A966" s="68"/>
      <c r="B966" s="21">
        <v>41</v>
      </c>
      <c r="C966" s="12" t="s">
        <v>1284</v>
      </c>
      <c r="D966" s="11"/>
      <c r="T966" s="8"/>
    </row>
    <row r="967" spans="1:20" x14ac:dyDescent="0.25">
      <c r="A967" s="68"/>
      <c r="B967" s="21">
        <v>45</v>
      </c>
      <c r="C967" s="12" t="s">
        <v>1285</v>
      </c>
      <c r="D967" s="11"/>
      <c r="T967" s="8"/>
    </row>
    <row r="968" spans="1:20" x14ac:dyDescent="0.25">
      <c r="A968" s="68"/>
      <c r="B968" s="21">
        <v>50</v>
      </c>
      <c r="C968" s="12" t="s">
        <v>1286</v>
      </c>
      <c r="D968" s="11"/>
      <c r="T968" s="8"/>
    </row>
    <row r="969" spans="1:20" x14ac:dyDescent="0.25">
      <c r="A969" s="68"/>
      <c r="B969" s="21">
        <v>51</v>
      </c>
      <c r="C969" s="12" t="s">
        <v>1287</v>
      </c>
      <c r="D969" s="11"/>
      <c r="T969" s="8"/>
    </row>
    <row r="970" spans="1:20" x14ac:dyDescent="0.25">
      <c r="A970" s="68"/>
      <c r="B970" s="21">
        <v>52</v>
      </c>
      <c r="C970" s="12" t="s">
        <v>1288</v>
      </c>
      <c r="D970" s="11"/>
      <c r="T970" s="8"/>
    </row>
    <row r="971" spans="1:20" x14ac:dyDescent="0.25">
      <c r="A971" s="68"/>
      <c r="B971" s="21">
        <v>53</v>
      </c>
      <c r="C971" s="12" t="s">
        <v>1289</v>
      </c>
      <c r="D971" s="11"/>
      <c r="T971" s="8"/>
    </row>
    <row r="972" spans="1:20" x14ac:dyDescent="0.25">
      <c r="A972" s="68"/>
      <c r="B972" s="21">
        <v>80</v>
      </c>
      <c r="C972" s="12" t="s">
        <v>1290</v>
      </c>
      <c r="D972" s="11"/>
      <c r="T972" s="8"/>
    </row>
    <row r="973" spans="1:20" ht="30" x14ac:dyDescent="0.25">
      <c r="A973" s="68"/>
      <c r="B973" s="21">
        <v>90</v>
      </c>
      <c r="C973" s="12" t="s">
        <v>1291</v>
      </c>
      <c r="D973" s="11"/>
      <c r="T973" s="8"/>
    </row>
    <row r="974" spans="1:20" x14ac:dyDescent="0.25">
      <c r="A974" s="68"/>
      <c r="B974" s="21">
        <v>95</v>
      </c>
      <c r="C974" s="12" t="s">
        <v>835</v>
      </c>
      <c r="D974" s="11"/>
      <c r="T974" s="8"/>
    </row>
    <row r="975" spans="1:20" x14ac:dyDescent="0.25">
      <c r="A975" s="68"/>
      <c r="B975" s="21">
        <v>97</v>
      </c>
      <c r="C975" s="12" t="s">
        <v>1292</v>
      </c>
      <c r="D975" s="11"/>
      <c r="T975" s="8"/>
    </row>
    <row r="976" spans="1:20" x14ac:dyDescent="0.25">
      <c r="A976" s="68"/>
      <c r="B976" s="21">
        <v>98</v>
      </c>
      <c r="C976" s="12" t="s">
        <v>836</v>
      </c>
      <c r="D976" s="11"/>
      <c r="T976" s="8"/>
    </row>
    <row r="977" spans="1:20" ht="30" x14ac:dyDescent="0.25">
      <c r="A977" s="68" t="s">
        <v>64</v>
      </c>
      <c r="B977" s="21">
        <v>10</v>
      </c>
      <c r="C977" s="12" t="s">
        <v>1268</v>
      </c>
      <c r="D977" s="11"/>
      <c r="T977" s="8"/>
    </row>
    <row r="978" spans="1:20" ht="30" x14ac:dyDescent="0.25">
      <c r="A978" s="68"/>
      <c r="B978" s="21">
        <v>11</v>
      </c>
      <c r="C978" s="12" t="s">
        <v>1269</v>
      </c>
      <c r="D978" s="11"/>
      <c r="T978" s="8"/>
    </row>
    <row r="979" spans="1:20" x14ac:dyDescent="0.25">
      <c r="A979" s="68"/>
      <c r="B979" s="21">
        <v>12</v>
      </c>
      <c r="C979" s="12" t="s">
        <v>1270</v>
      </c>
      <c r="D979" s="11"/>
      <c r="T979" s="8"/>
    </row>
    <row r="980" spans="1:20" x14ac:dyDescent="0.25">
      <c r="A980" s="68"/>
      <c r="B980" s="21">
        <v>13</v>
      </c>
      <c r="C980" s="12" t="s">
        <v>1271</v>
      </c>
      <c r="D980" s="11"/>
      <c r="T980" s="8"/>
    </row>
    <row r="981" spans="1:20" x14ac:dyDescent="0.25">
      <c r="A981" s="68"/>
      <c r="B981" s="21">
        <v>14</v>
      </c>
      <c r="C981" s="12" t="s">
        <v>1272</v>
      </c>
      <c r="D981" s="11"/>
      <c r="T981" s="8"/>
    </row>
    <row r="982" spans="1:20" x14ac:dyDescent="0.25">
      <c r="A982" s="68"/>
      <c r="B982" s="21">
        <v>16</v>
      </c>
      <c r="C982" s="12" t="s">
        <v>1273</v>
      </c>
      <c r="D982" s="11"/>
      <c r="T982" s="8"/>
    </row>
    <row r="983" spans="1:20" ht="30" x14ac:dyDescent="0.25">
      <c r="A983" s="68"/>
      <c r="B983" s="21">
        <v>18</v>
      </c>
      <c r="C983" s="12" t="s">
        <v>1274</v>
      </c>
      <c r="D983" s="11"/>
      <c r="T983" s="8"/>
    </row>
    <row r="984" spans="1:20" ht="30" x14ac:dyDescent="0.25">
      <c r="A984" s="68"/>
      <c r="B984" s="21">
        <v>19</v>
      </c>
      <c r="C984" s="12" t="s">
        <v>1275</v>
      </c>
      <c r="D984" s="11"/>
      <c r="T984" s="8"/>
    </row>
    <row r="985" spans="1:20" x14ac:dyDescent="0.25">
      <c r="A985" s="68"/>
      <c r="B985" s="21">
        <v>20</v>
      </c>
      <c r="C985" s="12" t="s">
        <v>1276</v>
      </c>
      <c r="D985" s="11"/>
      <c r="T985" s="8"/>
    </row>
    <row r="986" spans="1:20" x14ac:dyDescent="0.25">
      <c r="A986" s="68"/>
      <c r="B986" s="21">
        <v>23</v>
      </c>
      <c r="C986" s="12" t="s">
        <v>1277</v>
      </c>
      <c r="D986" s="11"/>
      <c r="T986" s="8"/>
    </row>
    <row r="987" spans="1:20" x14ac:dyDescent="0.25">
      <c r="A987" s="68"/>
      <c r="B987" s="21">
        <v>24</v>
      </c>
      <c r="C987" s="12" t="s">
        <v>1278</v>
      </c>
      <c r="D987" s="11"/>
      <c r="T987" s="8"/>
    </row>
    <row r="988" spans="1:20" x14ac:dyDescent="0.25">
      <c r="A988" s="68"/>
      <c r="B988" s="21">
        <v>25</v>
      </c>
      <c r="C988" s="12" t="s">
        <v>1279</v>
      </c>
      <c r="D988" s="11"/>
      <c r="T988" s="8"/>
    </row>
    <row r="989" spans="1:20" ht="30" x14ac:dyDescent="0.25">
      <c r="A989" s="68"/>
      <c r="B989" s="21">
        <v>26</v>
      </c>
      <c r="C989" s="12" t="s">
        <v>1280</v>
      </c>
      <c r="D989" s="11"/>
    </row>
    <row r="990" spans="1:20" x14ac:dyDescent="0.25">
      <c r="A990" s="68"/>
      <c r="B990" s="21">
        <v>27</v>
      </c>
      <c r="C990" s="12" t="s">
        <v>1281</v>
      </c>
      <c r="D990" s="11"/>
    </row>
    <row r="991" spans="1:20" x14ac:dyDescent="0.25">
      <c r="A991" s="68"/>
      <c r="B991" s="21">
        <v>28</v>
      </c>
      <c r="C991" s="12" t="s">
        <v>1282</v>
      </c>
      <c r="D991" s="11"/>
    </row>
    <row r="992" spans="1:20" x14ac:dyDescent="0.25">
      <c r="A992" s="68"/>
      <c r="B992" s="21">
        <v>29</v>
      </c>
      <c r="C992" s="12" t="s">
        <v>1283</v>
      </c>
      <c r="D992" s="11"/>
    </row>
    <row r="993" spans="1:4" x14ac:dyDescent="0.25">
      <c r="A993" s="68"/>
      <c r="B993" s="21">
        <v>41</v>
      </c>
      <c r="C993" s="12" t="s">
        <v>1284</v>
      </c>
      <c r="D993" s="11"/>
    </row>
    <row r="994" spans="1:4" x14ac:dyDescent="0.25">
      <c r="A994" s="68"/>
      <c r="B994" s="21">
        <v>45</v>
      </c>
      <c r="C994" s="12" t="s">
        <v>1285</v>
      </c>
      <c r="D994" s="11"/>
    </row>
    <row r="995" spans="1:4" x14ac:dyDescent="0.25">
      <c r="A995" s="68"/>
      <c r="B995" s="21">
        <v>50</v>
      </c>
      <c r="C995" s="12" t="s">
        <v>1286</v>
      </c>
      <c r="D995" s="11"/>
    </row>
    <row r="996" spans="1:4" x14ac:dyDescent="0.25">
      <c r="A996" s="68"/>
      <c r="B996" s="21">
        <v>51</v>
      </c>
      <c r="C996" s="12" t="s">
        <v>1287</v>
      </c>
      <c r="D996" s="11"/>
    </row>
    <row r="997" spans="1:4" x14ac:dyDescent="0.25">
      <c r="A997" s="68"/>
      <c r="B997" s="21">
        <v>52</v>
      </c>
      <c r="C997" s="12" t="s">
        <v>1288</v>
      </c>
      <c r="D997" s="11"/>
    </row>
    <row r="998" spans="1:4" x14ac:dyDescent="0.25">
      <c r="A998" s="68"/>
      <c r="B998" s="21">
        <v>53</v>
      </c>
      <c r="C998" s="12" t="s">
        <v>1289</v>
      </c>
      <c r="D998" s="11"/>
    </row>
    <row r="999" spans="1:4" x14ac:dyDescent="0.25">
      <c r="A999" s="68"/>
      <c r="B999" s="21">
        <v>80</v>
      </c>
      <c r="C999" s="12" t="s">
        <v>1290</v>
      </c>
      <c r="D999" s="11"/>
    </row>
    <row r="1000" spans="1:4" ht="30" x14ac:dyDescent="0.25">
      <c r="A1000" s="68"/>
      <c r="B1000" s="21">
        <v>90</v>
      </c>
      <c r="C1000" s="12" t="s">
        <v>1291</v>
      </c>
      <c r="D1000" s="11"/>
    </row>
    <row r="1001" spans="1:4" x14ac:dyDescent="0.25">
      <c r="A1001" s="68"/>
      <c r="B1001" s="21">
        <v>95</v>
      </c>
      <c r="C1001" s="12" t="s">
        <v>835</v>
      </c>
      <c r="D1001" s="11"/>
    </row>
    <row r="1002" spans="1:4" x14ac:dyDescent="0.25">
      <c r="A1002" s="68"/>
      <c r="B1002" s="21">
        <v>97</v>
      </c>
      <c r="C1002" s="12" t="s">
        <v>1292</v>
      </c>
      <c r="D1002" s="11"/>
    </row>
    <row r="1003" spans="1:4" x14ac:dyDescent="0.25">
      <c r="A1003" s="68"/>
      <c r="B1003" s="21">
        <v>98</v>
      </c>
      <c r="C1003" s="12" t="s">
        <v>836</v>
      </c>
      <c r="D1003" s="11"/>
    </row>
    <row r="1004" spans="1:4" x14ac:dyDescent="0.25">
      <c r="A1004" s="68" t="s">
        <v>65</v>
      </c>
      <c r="B1004" s="21">
        <v>1</v>
      </c>
      <c r="C1004" s="12" t="s">
        <v>593</v>
      </c>
      <c r="D1004" s="11"/>
    </row>
    <row r="1005" spans="1:4" x14ac:dyDescent="0.25">
      <c r="A1005" s="68"/>
      <c r="B1005" s="21">
        <v>2</v>
      </c>
      <c r="C1005" s="12" t="s">
        <v>752</v>
      </c>
      <c r="D1005" s="11"/>
    </row>
    <row r="1006" spans="1:4" x14ac:dyDescent="0.25">
      <c r="A1006" s="68"/>
      <c r="B1006" s="21">
        <v>8</v>
      </c>
      <c r="C1006" s="12" t="s">
        <v>836</v>
      </c>
      <c r="D1006" s="11"/>
    </row>
    <row r="1007" spans="1:4" x14ac:dyDescent="0.25">
      <c r="A1007" s="68" t="s">
        <v>66</v>
      </c>
      <c r="B1007" s="21">
        <v>1</v>
      </c>
      <c r="C1007" s="12" t="s">
        <v>593</v>
      </c>
      <c r="D1007" s="11"/>
    </row>
    <row r="1008" spans="1:4" x14ac:dyDescent="0.25">
      <c r="A1008" s="68"/>
      <c r="B1008" s="21">
        <v>2</v>
      </c>
      <c r="C1008" s="12" t="s">
        <v>752</v>
      </c>
      <c r="D1008" s="11"/>
    </row>
    <row r="1009" spans="1:4" x14ac:dyDescent="0.25">
      <c r="A1009" s="68"/>
      <c r="B1009" s="21">
        <v>8</v>
      </c>
      <c r="C1009" s="12" t="s">
        <v>836</v>
      </c>
      <c r="D1009" s="11"/>
    </row>
    <row r="1010" spans="1:4" x14ac:dyDescent="0.25">
      <c r="A1010" s="68" t="s">
        <v>67</v>
      </c>
      <c r="B1010" s="21">
        <v>1</v>
      </c>
      <c r="C1010" s="12" t="s">
        <v>593</v>
      </c>
      <c r="D1010" s="11"/>
    </row>
    <row r="1011" spans="1:4" x14ac:dyDescent="0.25">
      <c r="A1011" s="68"/>
      <c r="B1011" s="21">
        <v>2</v>
      </c>
      <c r="C1011" s="12" t="s">
        <v>752</v>
      </c>
      <c r="D1011" s="11"/>
    </row>
    <row r="1012" spans="1:4" x14ac:dyDescent="0.25">
      <c r="A1012" s="68"/>
      <c r="B1012" s="21">
        <v>8</v>
      </c>
      <c r="C1012" s="12" t="s">
        <v>836</v>
      </c>
      <c r="D1012" s="11"/>
    </row>
    <row r="1013" spans="1:4" x14ac:dyDescent="0.25">
      <c r="A1013" s="68" t="s">
        <v>68</v>
      </c>
      <c r="B1013" s="21">
        <v>1</v>
      </c>
      <c r="C1013" s="12" t="s">
        <v>593</v>
      </c>
      <c r="D1013" s="11"/>
    </row>
    <row r="1014" spans="1:4" x14ac:dyDescent="0.25">
      <c r="A1014" s="68"/>
      <c r="B1014" s="21">
        <v>2</v>
      </c>
      <c r="C1014" s="12" t="s">
        <v>752</v>
      </c>
      <c r="D1014" s="11"/>
    </row>
    <row r="1015" spans="1:4" x14ac:dyDescent="0.25">
      <c r="A1015" s="68"/>
      <c r="B1015" s="21">
        <v>8</v>
      </c>
      <c r="C1015" s="12" t="s">
        <v>836</v>
      </c>
      <c r="D1015" s="11"/>
    </row>
    <row r="1016" spans="1:4" x14ac:dyDescent="0.25">
      <c r="A1016" s="68" t="s">
        <v>69</v>
      </c>
      <c r="B1016" s="21">
        <v>1</v>
      </c>
      <c r="C1016" s="12" t="s">
        <v>593</v>
      </c>
      <c r="D1016" s="11"/>
    </row>
    <row r="1017" spans="1:4" x14ac:dyDescent="0.25">
      <c r="A1017" s="68"/>
      <c r="B1017" s="21">
        <v>2</v>
      </c>
      <c r="C1017" s="12" t="s">
        <v>752</v>
      </c>
      <c r="D1017" s="11"/>
    </row>
    <row r="1018" spans="1:4" x14ac:dyDescent="0.25">
      <c r="A1018" s="68"/>
      <c r="B1018" s="21">
        <v>8</v>
      </c>
      <c r="C1018" s="12" t="s">
        <v>836</v>
      </c>
      <c r="D1018" s="11"/>
    </row>
    <row r="1019" spans="1:4" x14ac:dyDescent="0.25">
      <c r="A1019" s="68" t="s">
        <v>70</v>
      </c>
      <c r="B1019" s="21">
        <v>1</v>
      </c>
      <c r="C1019" s="12" t="s">
        <v>593</v>
      </c>
      <c r="D1019" s="11"/>
    </row>
    <row r="1020" spans="1:4" x14ac:dyDescent="0.25">
      <c r="A1020" s="68"/>
      <c r="B1020" s="21">
        <v>2</v>
      </c>
      <c r="C1020" s="12" t="s">
        <v>752</v>
      </c>
      <c r="D1020" s="11"/>
    </row>
    <row r="1021" spans="1:4" x14ac:dyDescent="0.25">
      <c r="A1021" s="68"/>
      <c r="B1021" s="21">
        <v>8</v>
      </c>
      <c r="C1021" s="12" t="s">
        <v>836</v>
      </c>
      <c r="D1021" s="11"/>
    </row>
    <row r="1022" spans="1:4" ht="30" x14ac:dyDescent="0.25">
      <c r="A1022" s="68" t="s">
        <v>257</v>
      </c>
      <c r="B1022" s="21">
        <v>10</v>
      </c>
      <c r="C1022" s="12" t="s">
        <v>1293</v>
      </c>
      <c r="D1022" s="11"/>
    </row>
    <row r="1023" spans="1:4" ht="30" x14ac:dyDescent="0.25">
      <c r="A1023" s="68"/>
      <c r="B1023" s="21">
        <v>11</v>
      </c>
      <c r="C1023" s="12" t="s">
        <v>1294</v>
      </c>
      <c r="D1023" s="11"/>
    </row>
    <row r="1024" spans="1:4" x14ac:dyDescent="0.25">
      <c r="A1024" s="68"/>
      <c r="B1024" s="21">
        <v>12</v>
      </c>
      <c r="C1024" s="12" t="s">
        <v>1295</v>
      </c>
      <c r="D1024" s="11"/>
    </row>
    <row r="1025" spans="1:4" x14ac:dyDescent="0.25">
      <c r="A1025" s="68"/>
      <c r="B1025" s="21">
        <v>13</v>
      </c>
      <c r="C1025" s="12" t="s">
        <v>1074</v>
      </c>
      <c r="D1025" s="11"/>
    </row>
    <row r="1026" spans="1:4" x14ac:dyDescent="0.25">
      <c r="A1026" s="68"/>
      <c r="B1026" s="21">
        <v>14</v>
      </c>
      <c r="C1026" s="12" t="s">
        <v>1296</v>
      </c>
      <c r="D1026" s="11"/>
    </row>
    <row r="1027" spans="1:4" x14ac:dyDescent="0.25">
      <c r="A1027" s="68"/>
      <c r="B1027" s="21">
        <v>15</v>
      </c>
      <c r="C1027" s="12" t="s">
        <v>1297</v>
      </c>
      <c r="D1027" s="11"/>
    </row>
    <row r="1028" spans="1:4" x14ac:dyDescent="0.25">
      <c r="A1028" s="68"/>
      <c r="B1028" s="21">
        <v>16</v>
      </c>
      <c r="C1028" s="12" t="s">
        <v>1298</v>
      </c>
      <c r="D1028" s="11"/>
    </row>
    <row r="1029" spans="1:4" x14ac:dyDescent="0.25">
      <c r="A1029" s="68"/>
      <c r="B1029" s="21">
        <v>17</v>
      </c>
      <c r="C1029" s="12" t="s">
        <v>1299</v>
      </c>
      <c r="D1029" s="11"/>
    </row>
    <row r="1030" spans="1:4" x14ac:dyDescent="0.25">
      <c r="A1030" s="68"/>
      <c r="B1030" s="21">
        <v>18</v>
      </c>
      <c r="C1030" s="12" t="s">
        <v>1300</v>
      </c>
      <c r="D1030" s="11"/>
    </row>
    <row r="1031" spans="1:4" x14ac:dyDescent="0.25">
      <c r="A1031" s="68"/>
      <c r="B1031" s="21">
        <v>19</v>
      </c>
      <c r="C1031" s="12" t="s">
        <v>1301</v>
      </c>
      <c r="D1031" s="11"/>
    </row>
    <row r="1032" spans="1:4" x14ac:dyDescent="0.25">
      <c r="A1032" s="68"/>
      <c r="B1032" s="21">
        <v>20</v>
      </c>
      <c r="C1032" s="12" t="s">
        <v>1302</v>
      </c>
      <c r="D1032" s="11"/>
    </row>
    <row r="1033" spans="1:4" x14ac:dyDescent="0.25">
      <c r="A1033" s="68"/>
      <c r="B1033" s="21">
        <v>21</v>
      </c>
      <c r="C1033" s="12" t="s">
        <v>1303</v>
      </c>
      <c r="D1033" s="11"/>
    </row>
    <row r="1034" spans="1:4" x14ac:dyDescent="0.25">
      <c r="A1034" s="68"/>
      <c r="B1034" s="21">
        <v>22</v>
      </c>
      <c r="C1034" s="12" t="s">
        <v>1304</v>
      </c>
      <c r="D1034" s="11"/>
    </row>
    <row r="1035" spans="1:4" x14ac:dyDescent="0.25">
      <c r="A1035" s="68"/>
      <c r="B1035" s="21">
        <v>23</v>
      </c>
      <c r="C1035" s="12" t="s">
        <v>1305</v>
      </c>
      <c r="D1035" s="11"/>
    </row>
    <row r="1036" spans="1:4" x14ac:dyDescent="0.25">
      <c r="A1036" s="68"/>
      <c r="B1036" s="21">
        <v>24</v>
      </c>
      <c r="C1036" s="12" t="s">
        <v>1306</v>
      </c>
      <c r="D1036" s="11"/>
    </row>
    <row r="1037" spans="1:4" x14ac:dyDescent="0.25">
      <c r="A1037" s="68"/>
      <c r="B1037" s="21">
        <v>30</v>
      </c>
      <c r="C1037" s="12" t="s">
        <v>1307</v>
      </c>
      <c r="D1037" s="11"/>
    </row>
    <row r="1038" spans="1:4" x14ac:dyDescent="0.25">
      <c r="A1038" s="68"/>
      <c r="B1038" s="21">
        <v>31</v>
      </c>
      <c r="C1038" s="12" t="s">
        <v>1308</v>
      </c>
      <c r="D1038" s="11"/>
    </row>
    <row r="1039" spans="1:4" x14ac:dyDescent="0.25">
      <c r="A1039" s="68"/>
      <c r="B1039" s="21">
        <v>90</v>
      </c>
      <c r="C1039" s="12" t="s">
        <v>1309</v>
      </c>
      <c r="D1039" s="11"/>
    </row>
    <row r="1040" spans="1:4" x14ac:dyDescent="0.25">
      <c r="A1040" s="68"/>
      <c r="B1040" s="21">
        <v>95</v>
      </c>
      <c r="C1040" s="12" t="s">
        <v>1310</v>
      </c>
      <c r="D1040" s="11"/>
    </row>
    <row r="1041" spans="1:4" x14ac:dyDescent="0.25">
      <c r="A1041" s="68"/>
      <c r="B1041" s="21">
        <v>97</v>
      </c>
      <c r="C1041" s="12" t="s">
        <v>1311</v>
      </c>
      <c r="D1041" s="11"/>
    </row>
    <row r="1042" spans="1:4" x14ac:dyDescent="0.25">
      <c r="A1042" s="68"/>
      <c r="B1042" s="21">
        <v>98</v>
      </c>
      <c r="C1042" s="12" t="s">
        <v>836</v>
      </c>
      <c r="D1042" s="11"/>
    </row>
    <row r="1043" spans="1:4" ht="30" x14ac:dyDescent="0.25">
      <c r="A1043" s="68" t="s">
        <v>72</v>
      </c>
      <c r="B1043" s="21">
        <v>10</v>
      </c>
      <c r="C1043" s="12" t="s">
        <v>1293</v>
      </c>
      <c r="D1043" s="11"/>
    </row>
    <row r="1044" spans="1:4" ht="30" x14ac:dyDescent="0.25">
      <c r="A1044" s="68"/>
      <c r="B1044" s="21">
        <v>11</v>
      </c>
      <c r="C1044" s="12" t="s">
        <v>1294</v>
      </c>
      <c r="D1044" s="11"/>
    </row>
    <row r="1045" spans="1:4" x14ac:dyDescent="0.25">
      <c r="A1045" s="68"/>
      <c r="B1045" s="21">
        <v>12</v>
      </c>
      <c r="C1045" s="12" t="s">
        <v>1295</v>
      </c>
      <c r="D1045" s="11"/>
    </row>
    <row r="1046" spans="1:4" x14ac:dyDescent="0.25">
      <c r="A1046" s="68"/>
      <c r="B1046" s="21">
        <v>13</v>
      </c>
      <c r="C1046" s="12" t="s">
        <v>1074</v>
      </c>
      <c r="D1046" s="11"/>
    </row>
    <row r="1047" spans="1:4" x14ac:dyDescent="0.25">
      <c r="A1047" s="68"/>
      <c r="B1047" s="21">
        <v>14</v>
      </c>
      <c r="C1047" s="12" t="s">
        <v>1296</v>
      </c>
      <c r="D1047" s="11"/>
    </row>
    <row r="1048" spans="1:4" x14ac:dyDescent="0.25">
      <c r="A1048" s="68"/>
      <c r="B1048" s="21">
        <v>15</v>
      </c>
      <c r="C1048" s="12" t="s">
        <v>1297</v>
      </c>
      <c r="D1048" s="11"/>
    </row>
    <row r="1049" spans="1:4" x14ac:dyDescent="0.25">
      <c r="A1049" s="68"/>
      <c r="B1049" s="21">
        <v>16</v>
      </c>
      <c r="C1049" s="12" t="s">
        <v>1298</v>
      </c>
      <c r="D1049" s="11"/>
    </row>
    <row r="1050" spans="1:4" x14ac:dyDescent="0.25">
      <c r="A1050" s="68"/>
      <c r="B1050" s="21">
        <v>17</v>
      </c>
      <c r="C1050" s="12" t="s">
        <v>1299</v>
      </c>
      <c r="D1050" s="11"/>
    </row>
    <row r="1051" spans="1:4" x14ac:dyDescent="0.25">
      <c r="A1051" s="68"/>
      <c r="B1051" s="21">
        <v>18</v>
      </c>
      <c r="C1051" s="12" t="s">
        <v>1300</v>
      </c>
      <c r="D1051" s="11"/>
    </row>
    <row r="1052" spans="1:4" x14ac:dyDescent="0.25">
      <c r="A1052" s="68"/>
      <c r="B1052" s="21">
        <v>19</v>
      </c>
      <c r="C1052" s="12" t="s">
        <v>1301</v>
      </c>
      <c r="D1052" s="11"/>
    </row>
    <row r="1053" spans="1:4" x14ac:dyDescent="0.25">
      <c r="A1053" s="68"/>
      <c r="B1053" s="21">
        <v>20</v>
      </c>
      <c r="C1053" s="12" t="s">
        <v>1302</v>
      </c>
      <c r="D1053" s="11"/>
    </row>
    <row r="1054" spans="1:4" x14ac:dyDescent="0.25">
      <c r="A1054" s="68"/>
      <c r="B1054" s="21">
        <v>21</v>
      </c>
      <c r="C1054" s="12" t="s">
        <v>1303</v>
      </c>
      <c r="D1054" s="11"/>
    </row>
    <row r="1055" spans="1:4" x14ac:dyDescent="0.25">
      <c r="A1055" s="68"/>
      <c r="B1055" s="21">
        <v>22</v>
      </c>
      <c r="C1055" s="12" t="s">
        <v>1304</v>
      </c>
      <c r="D1055" s="11"/>
    </row>
    <row r="1056" spans="1:4" x14ac:dyDescent="0.25">
      <c r="A1056" s="68"/>
      <c r="B1056" s="21">
        <v>23</v>
      </c>
      <c r="C1056" s="12" t="s">
        <v>1305</v>
      </c>
      <c r="D1056" s="11"/>
    </row>
    <row r="1057" spans="1:4" x14ac:dyDescent="0.25">
      <c r="A1057" s="68"/>
      <c r="B1057" s="21">
        <v>24</v>
      </c>
      <c r="C1057" s="12" t="s">
        <v>1306</v>
      </c>
      <c r="D1057" s="11"/>
    </row>
    <row r="1058" spans="1:4" x14ac:dyDescent="0.25">
      <c r="A1058" s="68"/>
      <c r="B1058" s="21">
        <v>30</v>
      </c>
      <c r="C1058" s="12" t="s">
        <v>1307</v>
      </c>
      <c r="D1058" s="11"/>
    </row>
    <row r="1059" spans="1:4" x14ac:dyDescent="0.25">
      <c r="A1059" s="68"/>
      <c r="B1059" s="21">
        <v>31</v>
      </c>
      <c r="C1059" s="12" t="s">
        <v>1308</v>
      </c>
      <c r="D1059" s="11"/>
    </row>
    <row r="1060" spans="1:4" x14ac:dyDescent="0.25">
      <c r="A1060" s="68"/>
      <c r="B1060" s="21">
        <v>90</v>
      </c>
      <c r="C1060" s="12" t="s">
        <v>1309</v>
      </c>
      <c r="D1060" s="11"/>
    </row>
    <row r="1061" spans="1:4" x14ac:dyDescent="0.25">
      <c r="A1061" s="68"/>
      <c r="B1061" s="21">
        <v>95</v>
      </c>
      <c r="C1061" s="12" t="s">
        <v>1310</v>
      </c>
      <c r="D1061" s="11"/>
    </row>
    <row r="1062" spans="1:4" x14ac:dyDescent="0.25">
      <c r="A1062" s="68"/>
      <c r="B1062" s="21">
        <v>97</v>
      </c>
      <c r="C1062" s="12" t="s">
        <v>1312</v>
      </c>
      <c r="D1062" s="11"/>
    </row>
    <row r="1063" spans="1:4" x14ac:dyDescent="0.25">
      <c r="A1063" s="68"/>
      <c r="B1063" s="21">
        <v>98</v>
      </c>
      <c r="C1063" s="12" t="s">
        <v>836</v>
      </c>
      <c r="D1063" s="11"/>
    </row>
    <row r="1064" spans="1:4" ht="30" x14ac:dyDescent="0.25">
      <c r="A1064" s="68" t="s">
        <v>73</v>
      </c>
      <c r="B1064" s="21">
        <v>10</v>
      </c>
      <c r="C1064" s="12" t="s">
        <v>1293</v>
      </c>
      <c r="D1064" s="11"/>
    </row>
    <row r="1065" spans="1:4" ht="30" x14ac:dyDescent="0.25">
      <c r="A1065" s="68"/>
      <c r="B1065" s="21">
        <v>11</v>
      </c>
      <c r="C1065" s="12" t="s">
        <v>1294</v>
      </c>
      <c r="D1065" s="11"/>
    </row>
    <row r="1066" spans="1:4" x14ac:dyDescent="0.25">
      <c r="A1066" s="68"/>
      <c r="B1066" s="21">
        <v>12</v>
      </c>
      <c r="C1066" s="12" t="s">
        <v>1295</v>
      </c>
      <c r="D1066" s="11"/>
    </row>
    <row r="1067" spans="1:4" x14ac:dyDescent="0.25">
      <c r="A1067" s="68"/>
      <c r="B1067" s="21">
        <v>13</v>
      </c>
      <c r="C1067" s="12" t="s">
        <v>1074</v>
      </c>
      <c r="D1067" s="11"/>
    </row>
    <row r="1068" spans="1:4" x14ac:dyDescent="0.25">
      <c r="A1068" s="68"/>
      <c r="B1068" s="21">
        <v>14</v>
      </c>
      <c r="C1068" s="12" t="s">
        <v>1296</v>
      </c>
      <c r="D1068" s="11"/>
    </row>
    <row r="1069" spans="1:4" x14ac:dyDescent="0.25">
      <c r="A1069" s="68"/>
      <c r="B1069" s="21">
        <v>15</v>
      </c>
      <c r="C1069" s="12" t="s">
        <v>1297</v>
      </c>
      <c r="D1069" s="11"/>
    </row>
    <row r="1070" spans="1:4" x14ac:dyDescent="0.25">
      <c r="A1070" s="68"/>
      <c r="B1070" s="21">
        <v>16</v>
      </c>
      <c r="C1070" s="12" t="s">
        <v>1298</v>
      </c>
      <c r="D1070" s="11"/>
    </row>
    <row r="1071" spans="1:4" x14ac:dyDescent="0.25">
      <c r="A1071" s="68"/>
      <c r="B1071" s="21">
        <v>17</v>
      </c>
      <c r="C1071" s="12" t="s">
        <v>1299</v>
      </c>
      <c r="D1071" s="11"/>
    </row>
    <row r="1072" spans="1:4" x14ac:dyDescent="0.25">
      <c r="A1072" s="68"/>
      <c r="B1072" s="21">
        <v>18</v>
      </c>
      <c r="C1072" s="12" t="s">
        <v>1300</v>
      </c>
      <c r="D1072" s="11"/>
    </row>
    <row r="1073" spans="1:4" x14ac:dyDescent="0.25">
      <c r="A1073" s="68"/>
      <c r="B1073" s="21">
        <v>19</v>
      </c>
      <c r="C1073" s="12" t="s">
        <v>1301</v>
      </c>
      <c r="D1073" s="11"/>
    </row>
    <row r="1074" spans="1:4" x14ac:dyDescent="0.25">
      <c r="A1074" s="68"/>
      <c r="B1074" s="21">
        <v>20</v>
      </c>
      <c r="C1074" s="12" t="s">
        <v>1302</v>
      </c>
      <c r="D1074" s="11"/>
    </row>
    <row r="1075" spans="1:4" x14ac:dyDescent="0.25">
      <c r="A1075" s="68"/>
      <c r="B1075" s="21">
        <v>21</v>
      </c>
      <c r="C1075" s="12" t="s">
        <v>1303</v>
      </c>
      <c r="D1075" s="11"/>
    </row>
    <row r="1076" spans="1:4" x14ac:dyDescent="0.25">
      <c r="A1076" s="68"/>
      <c r="B1076" s="21">
        <v>22</v>
      </c>
      <c r="C1076" s="12" t="s">
        <v>1304</v>
      </c>
      <c r="D1076" s="11"/>
    </row>
    <row r="1077" spans="1:4" x14ac:dyDescent="0.25">
      <c r="A1077" s="68"/>
      <c r="B1077" s="21">
        <v>23</v>
      </c>
      <c r="C1077" s="12" t="s">
        <v>1305</v>
      </c>
      <c r="D1077" s="11"/>
    </row>
    <row r="1078" spans="1:4" x14ac:dyDescent="0.25">
      <c r="A1078" s="68"/>
      <c r="B1078" s="21">
        <v>24</v>
      </c>
      <c r="C1078" s="12" t="s">
        <v>1306</v>
      </c>
      <c r="D1078" s="11"/>
    </row>
    <row r="1079" spans="1:4" x14ac:dyDescent="0.25">
      <c r="A1079" s="68"/>
      <c r="B1079" s="21">
        <v>30</v>
      </c>
      <c r="C1079" s="12" t="s">
        <v>1307</v>
      </c>
      <c r="D1079" s="11"/>
    </row>
    <row r="1080" spans="1:4" x14ac:dyDescent="0.25">
      <c r="A1080" s="68"/>
      <c r="B1080" s="21">
        <v>31</v>
      </c>
      <c r="C1080" s="12" t="s">
        <v>1308</v>
      </c>
      <c r="D1080" s="11"/>
    </row>
    <row r="1081" spans="1:4" x14ac:dyDescent="0.25">
      <c r="A1081" s="68"/>
      <c r="B1081" s="21">
        <v>90</v>
      </c>
      <c r="C1081" s="12" t="s">
        <v>1309</v>
      </c>
      <c r="D1081" s="11"/>
    </row>
    <row r="1082" spans="1:4" x14ac:dyDescent="0.25">
      <c r="A1082" s="68"/>
      <c r="B1082" s="21">
        <v>95</v>
      </c>
      <c r="C1082" s="12" t="s">
        <v>1310</v>
      </c>
      <c r="D1082" s="11"/>
    </row>
    <row r="1083" spans="1:4" x14ac:dyDescent="0.25">
      <c r="A1083" s="68"/>
      <c r="B1083" s="21">
        <v>97</v>
      </c>
      <c r="C1083" s="12" t="s">
        <v>1312</v>
      </c>
      <c r="D1083" s="11"/>
    </row>
    <row r="1084" spans="1:4" x14ac:dyDescent="0.25">
      <c r="A1084" s="68"/>
      <c r="B1084" s="21">
        <v>98</v>
      </c>
      <c r="C1084" s="12" t="s">
        <v>836</v>
      </c>
      <c r="D1084" s="11"/>
    </row>
    <row r="1085" spans="1:4" x14ac:dyDescent="0.25">
      <c r="A1085" s="68" t="s">
        <v>33</v>
      </c>
      <c r="B1085" s="21">
        <v>20</v>
      </c>
      <c r="C1085" s="12" t="s">
        <v>1313</v>
      </c>
      <c r="D1085" s="11"/>
    </row>
    <row r="1086" spans="1:4" x14ac:dyDescent="0.25">
      <c r="A1086" s="68"/>
      <c r="B1086" s="21">
        <v>21</v>
      </c>
      <c r="C1086" s="12" t="s">
        <v>1305</v>
      </c>
      <c r="D1086" s="11"/>
    </row>
    <row r="1087" spans="1:4" x14ac:dyDescent="0.25">
      <c r="A1087" s="68"/>
      <c r="B1087" s="21">
        <v>22</v>
      </c>
      <c r="C1087" s="12" t="s">
        <v>1306</v>
      </c>
      <c r="D1087" s="11"/>
    </row>
    <row r="1088" spans="1:4" x14ac:dyDescent="0.25">
      <c r="A1088" s="68"/>
      <c r="B1088" s="21">
        <v>25</v>
      </c>
      <c r="C1088" s="12" t="s">
        <v>1314</v>
      </c>
      <c r="D1088" s="11"/>
    </row>
    <row r="1089" spans="1:4" x14ac:dyDescent="0.25">
      <c r="A1089" s="68"/>
      <c r="B1089" s="21">
        <v>26</v>
      </c>
      <c r="C1089" s="12" t="s">
        <v>1315</v>
      </c>
      <c r="D1089" s="11"/>
    </row>
    <row r="1090" spans="1:4" x14ac:dyDescent="0.25">
      <c r="A1090" s="68"/>
      <c r="B1090" s="21">
        <v>27</v>
      </c>
      <c r="C1090" s="12" t="s">
        <v>1316</v>
      </c>
      <c r="D1090" s="11"/>
    </row>
    <row r="1091" spans="1:4" x14ac:dyDescent="0.25">
      <c r="A1091" s="68"/>
      <c r="B1091" s="21">
        <v>31</v>
      </c>
      <c r="C1091" s="12" t="s">
        <v>1299</v>
      </c>
      <c r="D1091" s="11"/>
    </row>
    <row r="1092" spans="1:4" x14ac:dyDescent="0.25">
      <c r="A1092" s="68"/>
      <c r="B1092" s="21">
        <v>95</v>
      </c>
      <c r="C1092" s="12" t="s">
        <v>835</v>
      </c>
      <c r="D1092" s="11"/>
    </row>
    <row r="1093" spans="1:4" x14ac:dyDescent="0.25">
      <c r="A1093" s="68"/>
      <c r="B1093" s="21">
        <v>97</v>
      </c>
      <c r="C1093" s="12" t="s">
        <v>1317</v>
      </c>
      <c r="D1093" s="11"/>
    </row>
    <row r="1094" spans="1:4" x14ac:dyDescent="0.25">
      <c r="A1094" s="68"/>
      <c r="B1094" s="21">
        <v>98</v>
      </c>
      <c r="C1094" s="12" t="s">
        <v>836</v>
      </c>
      <c r="D1094" s="11"/>
    </row>
    <row r="1095" spans="1:4" x14ac:dyDescent="0.25">
      <c r="A1095" s="68" t="s">
        <v>34</v>
      </c>
      <c r="B1095" s="21">
        <v>20</v>
      </c>
      <c r="C1095" s="12" t="s">
        <v>1313</v>
      </c>
      <c r="D1095" s="11"/>
    </row>
    <row r="1096" spans="1:4" x14ac:dyDescent="0.25">
      <c r="A1096" s="68"/>
      <c r="B1096" s="21">
        <v>21</v>
      </c>
      <c r="C1096" s="12" t="s">
        <v>1305</v>
      </c>
      <c r="D1096" s="11"/>
    </row>
    <row r="1097" spans="1:4" x14ac:dyDescent="0.25">
      <c r="A1097" s="68"/>
      <c r="B1097" s="21">
        <v>22</v>
      </c>
      <c r="C1097" s="12" t="s">
        <v>1306</v>
      </c>
      <c r="D1097" s="11"/>
    </row>
    <row r="1098" spans="1:4" x14ac:dyDescent="0.25">
      <c r="A1098" s="68"/>
      <c r="B1098" s="21">
        <v>25</v>
      </c>
      <c r="C1098" s="12" t="s">
        <v>1314</v>
      </c>
      <c r="D1098" s="11"/>
    </row>
    <row r="1099" spans="1:4" x14ac:dyDescent="0.25">
      <c r="A1099" s="68"/>
      <c r="B1099" s="21">
        <v>26</v>
      </c>
      <c r="C1099" s="12" t="s">
        <v>1315</v>
      </c>
      <c r="D1099" s="11"/>
    </row>
    <row r="1100" spans="1:4" x14ac:dyDescent="0.25">
      <c r="A1100" s="68"/>
      <c r="B1100" s="21">
        <v>27</v>
      </c>
      <c r="C1100" s="12" t="s">
        <v>1316</v>
      </c>
      <c r="D1100" s="11"/>
    </row>
    <row r="1101" spans="1:4" x14ac:dyDescent="0.25">
      <c r="A1101" s="68"/>
      <c r="B1101" s="21">
        <v>31</v>
      </c>
      <c r="C1101" s="12" t="s">
        <v>1299</v>
      </c>
      <c r="D1101" s="11"/>
    </row>
    <row r="1102" spans="1:4" x14ac:dyDescent="0.25">
      <c r="A1102" s="68"/>
      <c r="B1102" s="21">
        <v>95</v>
      </c>
      <c r="C1102" s="12" t="s">
        <v>835</v>
      </c>
      <c r="D1102" s="11"/>
    </row>
    <row r="1103" spans="1:4" x14ac:dyDescent="0.25">
      <c r="A1103" s="68"/>
      <c r="B1103" s="21">
        <v>97</v>
      </c>
      <c r="C1103" s="12" t="s">
        <v>1317</v>
      </c>
      <c r="D1103" s="11"/>
    </row>
    <row r="1104" spans="1:4" x14ac:dyDescent="0.25">
      <c r="A1104" s="68"/>
      <c r="B1104" s="21">
        <v>98</v>
      </c>
      <c r="C1104" s="12" t="s">
        <v>836</v>
      </c>
      <c r="D1104" s="11"/>
    </row>
    <row r="1105" spans="1:4" x14ac:dyDescent="0.25">
      <c r="A1105" s="68" t="s">
        <v>35</v>
      </c>
      <c r="B1105" s="21">
        <v>20</v>
      </c>
      <c r="C1105" s="12" t="s">
        <v>1313</v>
      </c>
      <c r="D1105" s="11"/>
    </row>
    <row r="1106" spans="1:4" x14ac:dyDescent="0.25">
      <c r="A1106" s="68"/>
      <c r="B1106" s="21">
        <v>21</v>
      </c>
      <c r="C1106" s="12" t="s">
        <v>1305</v>
      </c>
      <c r="D1106" s="11"/>
    </row>
    <row r="1107" spans="1:4" x14ac:dyDescent="0.25">
      <c r="A1107" s="68"/>
      <c r="B1107" s="21">
        <v>22</v>
      </c>
      <c r="C1107" s="12" t="s">
        <v>1306</v>
      </c>
      <c r="D1107" s="11"/>
    </row>
    <row r="1108" spans="1:4" x14ac:dyDescent="0.25">
      <c r="A1108" s="68"/>
      <c r="B1108" s="21">
        <v>25</v>
      </c>
      <c r="C1108" s="12" t="s">
        <v>1314</v>
      </c>
      <c r="D1108" s="11"/>
    </row>
    <row r="1109" spans="1:4" x14ac:dyDescent="0.25">
      <c r="A1109" s="68"/>
      <c r="B1109" s="21">
        <v>26</v>
      </c>
      <c r="C1109" s="12" t="s">
        <v>1315</v>
      </c>
      <c r="D1109" s="11"/>
    </row>
    <row r="1110" spans="1:4" x14ac:dyDescent="0.25">
      <c r="A1110" s="68"/>
      <c r="B1110" s="21">
        <v>27</v>
      </c>
      <c r="C1110" s="12" t="s">
        <v>1316</v>
      </c>
      <c r="D1110" s="11"/>
    </row>
    <row r="1111" spans="1:4" x14ac:dyDescent="0.25">
      <c r="A1111" s="68"/>
      <c r="B1111" s="21">
        <v>31</v>
      </c>
      <c r="C1111" s="12" t="s">
        <v>1299</v>
      </c>
      <c r="D1111" s="11"/>
    </row>
    <row r="1112" spans="1:4" x14ac:dyDescent="0.25">
      <c r="A1112" s="68"/>
      <c r="B1112" s="21">
        <v>95</v>
      </c>
      <c r="C1112" s="12" t="s">
        <v>835</v>
      </c>
      <c r="D1112" s="11"/>
    </row>
    <row r="1113" spans="1:4" x14ac:dyDescent="0.25">
      <c r="A1113" s="68"/>
      <c r="B1113" s="21">
        <v>97</v>
      </c>
      <c r="C1113" s="12" t="s">
        <v>1317</v>
      </c>
      <c r="D1113" s="11"/>
    </row>
    <row r="1114" spans="1:4" x14ac:dyDescent="0.25">
      <c r="A1114" s="68"/>
      <c r="B1114" s="21">
        <v>98</v>
      </c>
      <c r="C1114" s="12" t="s">
        <v>836</v>
      </c>
      <c r="D1114" s="11"/>
    </row>
    <row r="1115" spans="1:4" x14ac:dyDescent="0.25">
      <c r="A1115" s="68" t="s">
        <v>36</v>
      </c>
      <c r="B1115" s="21">
        <v>20</v>
      </c>
      <c r="C1115" s="12" t="s">
        <v>1313</v>
      </c>
      <c r="D1115" s="11"/>
    </row>
    <row r="1116" spans="1:4" x14ac:dyDescent="0.25">
      <c r="A1116" s="68"/>
      <c r="B1116" s="21">
        <v>21</v>
      </c>
      <c r="C1116" s="12" t="s">
        <v>1305</v>
      </c>
      <c r="D1116" s="11"/>
    </row>
    <row r="1117" spans="1:4" x14ac:dyDescent="0.25">
      <c r="A1117" s="68"/>
      <c r="B1117" s="21">
        <v>22</v>
      </c>
      <c r="C1117" s="12" t="s">
        <v>1306</v>
      </c>
      <c r="D1117" s="11"/>
    </row>
    <row r="1118" spans="1:4" x14ac:dyDescent="0.25">
      <c r="A1118" s="68"/>
      <c r="B1118" s="21">
        <v>25</v>
      </c>
      <c r="C1118" s="12" t="s">
        <v>1314</v>
      </c>
      <c r="D1118" s="11"/>
    </row>
    <row r="1119" spans="1:4" x14ac:dyDescent="0.25">
      <c r="A1119" s="68"/>
      <c r="B1119" s="21">
        <v>26</v>
      </c>
      <c r="C1119" s="12" t="s">
        <v>1315</v>
      </c>
      <c r="D1119" s="11"/>
    </row>
    <row r="1120" spans="1:4" x14ac:dyDescent="0.25">
      <c r="A1120" s="68"/>
      <c r="B1120" s="21">
        <v>27</v>
      </c>
      <c r="C1120" s="12" t="s">
        <v>1316</v>
      </c>
      <c r="D1120" s="11"/>
    </row>
    <row r="1121" spans="1:4" x14ac:dyDescent="0.25">
      <c r="A1121" s="68"/>
      <c r="B1121" s="21">
        <v>31</v>
      </c>
      <c r="C1121" s="12" t="s">
        <v>1299</v>
      </c>
      <c r="D1121" s="11"/>
    </row>
    <row r="1122" spans="1:4" x14ac:dyDescent="0.25">
      <c r="A1122" s="68"/>
      <c r="B1122" s="21">
        <v>95</v>
      </c>
      <c r="C1122" s="12" t="s">
        <v>835</v>
      </c>
      <c r="D1122" s="11"/>
    </row>
    <row r="1123" spans="1:4" x14ac:dyDescent="0.25">
      <c r="A1123" s="68"/>
      <c r="B1123" s="21">
        <v>97</v>
      </c>
      <c r="C1123" s="12" t="s">
        <v>1317</v>
      </c>
      <c r="D1123" s="11"/>
    </row>
    <row r="1124" spans="1:4" x14ac:dyDescent="0.25">
      <c r="A1124" s="68"/>
      <c r="B1124" s="21">
        <v>98</v>
      </c>
      <c r="C1124" s="12" t="s">
        <v>836</v>
      </c>
      <c r="D1124" s="11"/>
    </row>
    <row r="1125" spans="1:4" x14ac:dyDescent="0.25">
      <c r="A1125" s="68" t="s">
        <v>37</v>
      </c>
      <c r="B1125" s="21">
        <v>20</v>
      </c>
      <c r="C1125" s="12" t="s">
        <v>1313</v>
      </c>
      <c r="D1125" s="11"/>
    </row>
    <row r="1126" spans="1:4" x14ac:dyDescent="0.25">
      <c r="A1126" s="68"/>
      <c r="B1126" s="21">
        <v>21</v>
      </c>
      <c r="C1126" s="12" t="s">
        <v>1305</v>
      </c>
      <c r="D1126" s="11"/>
    </row>
    <row r="1127" spans="1:4" x14ac:dyDescent="0.25">
      <c r="A1127" s="68"/>
      <c r="B1127" s="21">
        <v>22</v>
      </c>
      <c r="C1127" s="12" t="s">
        <v>1306</v>
      </c>
      <c r="D1127" s="11"/>
    </row>
    <row r="1128" spans="1:4" x14ac:dyDescent="0.25">
      <c r="A1128" s="68"/>
      <c r="B1128" s="21">
        <v>25</v>
      </c>
      <c r="C1128" s="12" t="s">
        <v>1314</v>
      </c>
      <c r="D1128" s="11"/>
    </row>
    <row r="1129" spans="1:4" x14ac:dyDescent="0.25">
      <c r="A1129" s="68"/>
      <c r="B1129" s="21">
        <v>26</v>
      </c>
      <c r="C1129" s="12" t="s">
        <v>1315</v>
      </c>
      <c r="D1129" s="11"/>
    </row>
    <row r="1130" spans="1:4" x14ac:dyDescent="0.25">
      <c r="A1130" s="68"/>
      <c r="B1130" s="21">
        <v>27</v>
      </c>
      <c r="C1130" s="12" t="s">
        <v>1316</v>
      </c>
      <c r="D1130" s="11"/>
    </row>
    <row r="1131" spans="1:4" x14ac:dyDescent="0.25">
      <c r="A1131" s="68"/>
      <c r="B1131" s="21">
        <v>31</v>
      </c>
      <c r="C1131" s="12" t="s">
        <v>1299</v>
      </c>
      <c r="D1131" s="11"/>
    </row>
    <row r="1132" spans="1:4" x14ac:dyDescent="0.25">
      <c r="A1132" s="68"/>
      <c r="B1132" s="21">
        <v>95</v>
      </c>
      <c r="C1132" s="12" t="s">
        <v>835</v>
      </c>
      <c r="D1132" s="11"/>
    </row>
    <row r="1133" spans="1:4" x14ac:dyDescent="0.25">
      <c r="A1133" s="68"/>
      <c r="B1133" s="21">
        <v>97</v>
      </c>
      <c r="C1133" s="12" t="s">
        <v>1317</v>
      </c>
      <c r="D1133" s="11"/>
    </row>
    <row r="1134" spans="1:4" x14ac:dyDescent="0.25">
      <c r="A1134" s="68"/>
      <c r="B1134" s="21">
        <v>98</v>
      </c>
      <c r="C1134" s="12" t="s">
        <v>836</v>
      </c>
      <c r="D1134" s="11"/>
    </row>
    <row r="1135" spans="1:4" ht="30" x14ac:dyDescent="0.25">
      <c r="A1135" s="68" t="s">
        <v>71</v>
      </c>
      <c r="B1135" s="21">
        <v>10</v>
      </c>
      <c r="C1135" s="12" t="s">
        <v>1293</v>
      </c>
      <c r="D1135" s="11"/>
    </row>
    <row r="1136" spans="1:4" ht="30" x14ac:dyDescent="0.25">
      <c r="A1136" s="68"/>
      <c r="B1136" s="21">
        <v>11</v>
      </c>
      <c r="C1136" s="12" t="s">
        <v>1294</v>
      </c>
      <c r="D1136" s="11"/>
    </row>
    <row r="1137" spans="1:4" x14ac:dyDescent="0.25">
      <c r="A1137" s="68"/>
      <c r="B1137" s="21">
        <v>12</v>
      </c>
      <c r="C1137" s="12" t="s">
        <v>1295</v>
      </c>
      <c r="D1137" s="11"/>
    </row>
    <row r="1138" spans="1:4" x14ac:dyDescent="0.25">
      <c r="A1138" s="68"/>
      <c r="B1138" s="21">
        <v>13</v>
      </c>
      <c r="C1138" s="12" t="s">
        <v>1074</v>
      </c>
      <c r="D1138" s="11"/>
    </row>
    <row r="1139" spans="1:4" x14ac:dyDescent="0.25">
      <c r="A1139" s="68"/>
      <c r="B1139" s="21">
        <v>14</v>
      </c>
      <c r="C1139" s="12" t="s">
        <v>1296</v>
      </c>
      <c r="D1139" s="11"/>
    </row>
    <row r="1140" spans="1:4" x14ac:dyDescent="0.25">
      <c r="A1140" s="68"/>
      <c r="B1140" s="21">
        <v>15</v>
      </c>
      <c r="C1140" s="12" t="s">
        <v>1297</v>
      </c>
      <c r="D1140" s="11"/>
    </row>
    <row r="1141" spans="1:4" x14ac:dyDescent="0.25">
      <c r="A1141" s="68"/>
      <c r="B1141" s="21">
        <v>16</v>
      </c>
      <c r="C1141" s="12" t="s">
        <v>1298</v>
      </c>
      <c r="D1141" s="11"/>
    </row>
    <row r="1142" spans="1:4" x14ac:dyDescent="0.25">
      <c r="A1142" s="68"/>
      <c r="B1142" s="21">
        <v>17</v>
      </c>
      <c r="C1142" s="12" t="s">
        <v>1299</v>
      </c>
      <c r="D1142" s="11"/>
    </row>
    <row r="1143" spans="1:4" x14ac:dyDescent="0.25">
      <c r="A1143" s="68"/>
      <c r="B1143" s="21">
        <v>18</v>
      </c>
      <c r="C1143" s="12" t="s">
        <v>1300</v>
      </c>
      <c r="D1143" s="11"/>
    </row>
    <row r="1144" spans="1:4" x14ac:dyDescent="0.25">
      <c r="A1144" s="68"/>
      <c r="B1144" s="21">
        <v>19</v>
      </c>
      <c r="C1144" s="12" t="s">
        <v>1301</v>
      </c>
      <c r="D1144" s="11"/>
    </row>
    <row r="1145" spans="1:4" x14ac:dyDescent="0.25">
      <c r="A1145" s="68"/>
      <c r="B1145" s="21">
        <v>20</v>
      </c>
      <c r="C1145" s="12" t="s">
        <v>1302</v>
      </c>
      <c r="D1145" s="11"/>
    </row>
    <row r="1146" spans="1:4" x14ac:dyDescent="0.25">
      <c r="A1146" s="68"/>
      <c r="B1146" s="21">
        <v>21</v>
      </c>
      <c r="C1146" s="12" t="s">
        <v>1303</v>
      </c>
      <c r="D1146" s="11"/>
    </row>
    <row r="1147" spans="1:4" x14ac:dyDescent="0.25">
      <c r="A1147" s="68"/>
      <c r="B1147" s="21">
        <v>22</v>
      </c>
      <c r="C1147" s="12" t="s">
        <v>1304</v>
      </c>
      <c r="D1147" s="11"/>
    </row>
    <row r="1148" spans="1:4" x14ac:dyDescent="0.25">
      <c r="A1148" s="68"/>
      <c r="B1148" s="21">
        <v>23</v>
      </c>
      <c r="C1148" s="12" t="s">
        <v>1305</v>
      </c>
      <c r="D1148" s="11"/>
    </row>
    <row r="1149" spans="1:4" x14ac:dyDescent="0.25">
      <c r="A1149" s="68"/>
      <c r="B1149" s="21">
        <v>24</v>
      </c>
      <c r="C1149" s="12" t="s">
        <v>1306</v>
      </c>
      <c r="D1149" s="11"/>
    </row>
    <row r="1150" spans="1:4" x14ac:dyDescent="0.25">
      <c r="A1150" s="68"/>
      <c r="B1150" s="21">
        <v>30</v>
      </c>
      <c r="C1150" s="12" t="s">
        <v>1307</v>
      </c>
      <c r="D1150" s="11"/>
    </row>
    <row r="1151" spans="1:4" x14ac:dyDescent="0.25">
      <c r="A1151" s="68"/>
      <c r="B1151" s="21">
        <v>31</v>
      </c>
      <c r="C1151" s="12" t="s">
        <v>1308</v>
      </c>
      <c r="D1151" s="11"/>
    </row>
    <row r="1152" spans="1:4" x14ac:dyDescent="0.25">
      <c r="A1152" s="68"/>
      <c r="B1152" s="21">
        <v>90</v>
      </c>
      <c r="C1152" s="12" t="s">
        <v>1309</v>
      </c>
      <c r="D1152" s="11"/>
    </row>
    <row r="1153" spans="1:4" x14ac:dyDescent="0.25">
      <c r="A1153" s="68"/>
      <c r="B1153" s="21">
        <v>95</v>
      </c>
      <c r="C1153" s="12" t="s">
        <v>1310</v>
      </c>
      <c r="D1153" s="11"/>
    </row>
    <row r="1154" spans="1:4" x14ac:dyDescent="0.25">
      <c r="A1154" s="68"/>
      <c r="B1154" s="21">
        <v>97</v>
      </c>
      <c r="C1154" s="12" t="s">
        <v>1312</v>
      </c>
      <c r="D1154" s="11"/>
    </row>
    <row r="1155" spans="1:4" x14ac:dyDescent="0.25">
      <c r="A1155" s="65"/>
      <c r="B1155" s="46">
        <v>98</v>
      </c>
      <c r="C1155" s="47" t="s">
        <v>836</v>
      </c>
      <c r="D1155" s="11"/>
    </row>
    <row r="1156" spans="1:4" x14ac:dyDescent="0.25">
      <c r="A1156" s="68" t="s">
        <v>74</v>
      </c>
      <c r="B1156" s="21">
        <v>12</v>
      </c>
      <c r="C1156" s="12" t="s">
        <v>1318</v>
      </c>
      <c r="D1156" s="11"/>
    </row>
    <row r="1157" spans="1:4" x14ac:dyDescent="0.25">
      <c r="A1157" s="68"/>
      <c r="B1157" s="21">
        <v>13</v>
      </c>
      <c r="C1157" s="12" t="s">
        <v>1319</v>
      </c>
      <c r="D1157" s="11"/>
    </row>
    <row r="1158" spans="1:4" x14ac:dyDescent="0.25">
      <c r="A1158" s="68"/>
      <c r="B1158" s="21">
        <v>14</v>
      </c>
      <c r="C1158" s="12" t="s">
        <v>1320</v>
      </c>
      <c r="D1158" s="11"/>
    </row>
    <row r="1159" spans="1:4" x14ac:dyDescent="0.25">
      <c r="A1159" s="68"/>
      <c r="B1159" s="21">
        <v>15</v>
      </c>
      <c r="C1159" s="12" t="s">
        <v>1321</v>
      </c>
      <c r="D1159" s="11"/>
    </row>
    <row r="1160" spans="1:4" x14ac:dyDescent="0.25">
      <c r="A1160" s="68"/>
      <c r="B1160" s="21">
        <v>16</v>
      </c>
      <c r="C1160" s="12" t="s">
        <v>1322</v>
      </c>
      <c r="D1160" s="11"/>
    </row>
    <row r="1161" spans="1:4" x14ac:dyDescent="0.25">
      <c r="A1161" s="68"/>
      <c r="B1161" s="21">
        <v>17</v>
      </c>
      <c r="C1161" s="12" t="s">
        <v>1323</v>
      </c>
      <c r="D1161" s="11"/>
    </row>
    <row r="1162" spans="1:4" x14ac:dyDescent="0.25">
      <c r="A1162" s="68"/>
      <c r="B1162" s="21">
        <v>18</v>
      </c>
      <c r="C1162" s="12" t="s">
        <v>1324</v>
      </c>
      <c r="D1162" s="11"/>
    </row>
    <row r="1163" spans="1:4" x14ac:dyDescent="0.25">
      <c r="A1163" s="68"/>
      <c r="B1163" s="21">
        <v>20</v>
      </c>
      <c r="C1163" s="12" t="s">
        <v>1325</v>
      </c>
      <c r="D1163" s="11"/>
    </row>
    <row r="1164" spans="1:4" x14ac:dyDescent="0.25">
      <c r="A1164" s="68"/>
      <c r="B1164" s="21">
        <v>21</v>
      </c>
      <c r="C1164" s="12" t="s">
        <v>1326</v>
      </c>
      <c r="D1164" s="11"/>
    </row>
    <row r="1165" spans="1:4" x14ac:dyDescent="0.25">
      <c r="A1165" s="68"/>
      <c r="B1165" s="21">
        <v>22</v>
      </c>
      <c r="C1165" s="12" t="s">
        <v>1327</v>
      </c>
      <c r="D1165" s="11"/>
    </row>
    <row r="1166" spans="1:4" x14ac:dyDescent="0.25">
      <c r="A1166" s="68"/>
      <c r="B1166" s="21">
        <v>23</v>
      </c>
      <c r="C1166" s="12" t="s">
        <v>1328</v>
      </c>
      <c r="D1166" s="11"/>
    </row>
    <row r="1167" spans="1:4" x14ac:dyDescent="0.25">
      <c r="A1167" s="68"/>
      <c r="B1167" s="21">
        <v>24</v>
      </c>
      <c r="C1167" s="12" t="s">
        <v>1329</v>
      </c>
      <c r="D1167" s="11"/>
    </row>
    <row r="1168" spans="1:4" x14ac:dyDescent="0.25">
      <c r="A1168" s="68"/>
      <c r="B1168" s="21">
        <v>25</v>
      </c>
      <c r="C1168" s="12" t="s">
        <v>1330</v>
      </c>
      <c r="D1168" s="11"/>
    </row>
    <row r="1169" spans="1:4" x14ac:dyDescent="0.25">
      <c r="A1169" s="68"/>
      <c r="B1169" s="21">
        <v>26</v>
      </c>
      <c r="C1169" s="12" t="s">
        <v>1290</v>
      </c>
      <c r="D1169" s="11"/>
    </row>
    <row r="1170" spans="1:4" x14ac:dyDescent="0.25">
      <c r="A1170" s="68"/>
      <c r="B1170" s="21">
        <v>88</v>
      </c>
      <c r="C1170" s="12" t="s">
        <v>1331</v>
      </c>
      <c r="D1170" s="11"/>
    </row>
    <row r="1171" spans="1:4" x14ac:dyDescent="0.25">
      <c r="A1171" s="68"/>
      <c r="B1171" s="21">
        <v>89</v>
      </c>
      <c r="C1171" s="12" t="s">
        <v>1332</v>
      </c>
      <c r="D1171" s="11"/>
    </row>
    <row r="1172" spans="1:4" x14ac:dyDescent="0.25">
      <c r="A1172" s="68"/>
      <c r="B1172" s="21">
        <v>90</v>
      </c>
      <c r="C1172" s="12" t="s">
        <v>1333</v>
      </c>
      <c r="D1172" s="11"/>
    </row>
    <row r="1173" spans="1:4" ht="30" x14ac:dyDescent="0.25">
      <c r="A1173" s="68"/>
      <c r="B1173" s="21">
        <v>91</v>
      </c>
      <c r="C1173" s="12" t="s">
        <v>1334</v>
      </c>
      <c r="D1173" s="11"/>
    </row>
    <row r="1174" spans="1:4" x14ac:dyDescent="0.25">
      <c r="A1174" s="68"/>
      <c r="B1174" s="21">
        <v>95</v>
      </c>
      <c r="C1174" s="12" t="s">
        <v>835</v>
      </c>
      <c r="D1174" s="11"/>
    </row>
    <row r="1175" spans="1:4" x14ac:dyDescent="0.25">
      <c r="A1175" s="68"/>
      <c r="B1175" s="21">
        <v>97</v>
      </c>
      <c r="C1175" s="12" t="s">
        <v>1292</v>
      </c>
      <c r="D1175" s="11"/>
    </row>
    <row r="1176" spans="1:4" x14ac:dyDescent="0.25">
      <c r="A1176" s="68"/>
      <c r="B1176" s="21">
        <v>98</v>
      </c>
      <c r="C1176" s="12" t="s">
        <v>836</v>
      </c>
      <c r="D1176" s="11"/>
    </row>
    <row r="1177" spans="1:4" x14ac:dyDescent="0.25">
      <c r="A1177" s="66" t="s">
        <v>75</v>
      </c>
      <c r="B1177" s="48">
        <v>12</v>
      </c>
      <c r="C1177" s="49" t="s">
        <v>1318</v>
      </c>
      <c r="D1177" s="11"/>
    </row>
    <row r="1178" spans="1:4" x14ac:dyDescent="0.25">
      <c r="A1178" s="68"/>
      <c r="B1178" s="21">
        <v>13</v>
      </c>
      <c r="C1178" s="12" t="s">
        <v>1319</v>
      </c>
      <c r="D1178" s="11"/>
    </row>
    <row r="1179" spans="1:4" x14ac:dyDescent="0.25">
      <c r="A1179" s="68"/>
      <c r="B1179" s="21">
        <v>14</v>
      </c>
      <c r="C1179" s="12" t="s">
        <v>1320</v>
      </c>
      <c r="D1179" s="11"/>
    </row>
    <row r="1180" spans="1:4" x14ac:dyDescent="0.25">
      <c r="A1180" s="68"/>
      <c r="B1180" s="21">
        <v>15</v>
      </c>
      <c r="C1180" s="12" t="s">
        <v>1321</v>
      </c>
      <c r="D1180" s="11"/>
    </row>
    <row r="1181" spans="1:4" x14ac:dyDescent="0.25">
      <c r="A1181" s="68"/>
      <c r="B1181" s="21">
        <v>16</v>
      </c>
      <c r="C1181" s="12" t="s">
        <v>1322</v>
      </c>
      <c r="D1181" s="11"/>
    </row>
    <row r="1182" spans="1:4" x14ac:dyDescent="0.25">
      <c r="A1182" s="68"/>
      <c r="B1182" s="21">
        <v>17</v>
      </c>
      <c r="C1182" s="12" t="s">
        <v>1323</v>
      </c>
      <c r="D1182" s="11"/>
    </row>
    <row r="1183" spans="1:4" x14ac:dyDescent="0.25">
      <c r="A1183" s="68"/>
      <c r="B1183" s="21">
        <v>18</v>
      </c>
      <c r="C1183" s="12" t="s">
        <v>1324</v>
      </c>
      <c r="D1183" s="11"/>
    </row>
    <row r="1184" spans="1:4" x14ac:dyDescent="0.25">
      <c r="A1184" s="68"/>
      <c r="B1184" s="21">
        <v>20</v>
      </c>
      <c r="C1184" s="12" t="s">
        <v>1325</v>
      </c>
      <c r="D1184" s="11"/>
    </row>
    <row r="1185" spans="1:4" x14ac:dyDescent="0.25">
      <c r="A1185" s="68"/>
      <c r="B1185" s="21">
        <v>21</v>
      </c>
      <c r="C1185" s="12" t="s">
        <v>1326</v>
      </c>
      <c r="D1185" s="11"/>
    </row>
    <row r="1186" spans="1:4" x14ac:dyDescent="0.25">
      <c r="A1186" s="68"/>
      <c r="B1186" s="21">
        <v>22</v>
      </c>
      <c r="C1186" s="12" t="s">
        <v>1327</v>
      </c>
      <c r="D1186" s="11"/>
    </row>
    <row r="1187" spans="1:4" x14ac:dyDescent="0.25">
      <c r="A1187" s="68"/>
      <c r="B1187" s="21">
        <v>23</v>
      </c>
      <c r="C1187" s="12" t="s">
        <v>1328</v>
      </c>
      <c r="D1187" s="11"/>
    </row>
    <row r="1188" spans="1:4" x14ac:dyDescent="0.25">
      <c r="A1188" s="68"/>
      <c r="B1188" s="21">
        <v>24</v>
      </c>
      <c r="C1188" s="12" t="s">
        <v>1329</v>
      </c>
      <c r="D1188" s="11"/>
    </row>
    <row r="1189" spans="1:4" x14ac:dyDescent="0.25">
      <c r="A1189" s="68"/>
      <c r="B1189" s="21">
        <v>25</v>
      </c>
      <c r="C1189" s="12" t="s">
        <v>1330</v>
      </c>
      <c r="D1189" s="11"/>
    </row>
    <row r="1190" spans="1:4" x14ac:dyDescent="0.25">
      <c r="A1190" s="68"/>
      <c r="B1190" s="21">
        <v>26</v>
      </c>
      <c r="C1190" s="12" t="s">
        <v>1290</v>
      </c>
      <c r="D1190" s="11"/>
    </row>
    <row r="1191" spans="1:4" x14ac:dyDescent="0.25">
      <c r="A1191" s="68"/>
      <c r="B1191" s="21">
        <v>88</v>
      </c>
      <c r="C1191" s="12" t="s">
        <v>1331</v>
      </c>
      <c r="D1191" s="11"/>
    </row>
    <row r="1192" spans="1:4" x14ac:dyDescent="0.25">
      <c r="A1192" s="68"/>
      <c r="B1192" s="21">
        <v>89</v>
      </c>
      <c r="C1192" s="12" t="s">
        <v>1332</v>
      </c>
      <c r="D1192" s="11"/>
    </row>
    <row r="1193" spans="1:4" x14ac:dyDescent="0.25">
      <c r="A1193" s="68"/>
      <c r="B1193" s="21">
        <v>90</v>
      </c>
      <c r="C1193" s="12" t="s">
        <v>1333</v>
      </c>
      <c r="D1193" s="11"/>
    </row>
    <row r="1194" spans="1:4" ht="30" x14ac:dyDescent="0.25">
      <c r="A1194" s="68"/>
      <c r="B1194" s="21">
        <v>91</v>
      </c>
      <c r="C1194" s="12" t="s">
        <v>1334</v>
      </c>
      <c r="D1194" s="11"/>
    </row>
    <row r="1195" spans="1:4" x14ac:dyDescent="0.25">
      <c r="A1195" s="68"/>
      <c r="B1195" s="21">
        <v>95</v>
      </c>
      <c r="C1195" s="12" t="s">
        <v>835</v>
      </c>
      <c r="D1195" s="11"/>
    </row>
    <row r="1196" spans="1:4" x14ac:dyDescent="0.25">
      <c r="A1196" s="68"/>
      <c r="B1196" s="21">
        <v>97</v>
      </c>
      <c r="C1196" s="12" t="s">
        <v>1292</v>
      </c>
      <c r="D1196" s="11"/>
    </row>
    <row r="1197" spans="1:4" x14ac:dyDescent="0.25">
      <c r="A1197" s="68"/>
      <c r="B1197" s="21">
        <v>98</v>
      </c>
      <c r="C1197" s="12" t="s">
        <v>836</v>
      </c>
      <c r="D1197" s="11"/>
    </row>
    <row r="1198" spans="1:4" x14ac:dyDescent="0.25">
      <c r="A1198" s="68" t="s">
        <v>76</v>
      </c>
      <c r="B1198" s="21">
        <v>12</v>
      </c>
      <c r="C1198" s="12" t="s">
        <v>1318</v>
      </c>
      <c r="D1198" s="11"/>
    </row>
    <row r="1199" spans="1:4" x14ac:dyDescent="0.25">
      <c r="A1199" s="68"/>
      <c r="B1199" s="21">
        <v>13</v>
      </c>
      <c r="C1199" s="12" t="s">
        <v>1319</v>
      </c>
      <c r="D1199" s="11"/>
    </row>
    <row r="1200" spans="1:4" x14ac:dyDescent="0.25">
      <c r="A1200" s="68"/>
      <c r="B1200" s="21">
        <v>14</v>
      </c>
      <c r="C1200" s="12" t="s">
        <v>1320</v>
      </c>
      <c r="D1200" s="11"/>
    </row>
    <row r="1201" spans="1:4" x14ac:dyDescent="0.25">
      <c r="A1201" s="68"/>
      <c r="B1201" s="21">
        <v>15</v>
      </c>
      <c r="C1201" s="12" t="s">
        <v>1321</v>
      </c>
      <c r="D1201" s="11"/>
    </row>
    <row r="1202" spans="1:4" x14ac:dyDescent="0.25">
      <c r="A1202" s="68"/>
      <c r="B1202" s="21">
        <v>16</v>
      </c>
      <c r="C1202" s="12" t="s">
        <v>1322</v>
      </c>
      <c r="D1202" s="11"/>
    </row>
    <row r="1203" spans="1:4" x14ac:dyDescent="0.25">
      <c r="A1203" s="68"/>
      <c r="B1203" s="21">
        <v>17</v>
      </c>
      <c r="C1203" s="12" t="s">
        <v>1323</v>
      </c>
      <c r="D1203" s="11"/>
    </row>
    <row r="1204" spans="1:4" x14ac:dyDescent="0.25">
      <c r="A1204" s="68"/>
      <c r="B1204" s="21">
        <v>18</v>
      </c>
      <c r="C1204" s="12" t="s">
        <v>1324</v>
      </c>
      <c r="D1204" s="11"/>
    </row>
    <row r="1205" spans="1:4" x14ac:dyDescent="0.25">
      <c r="A1205" s="68"/>
      <c r="B1205" s="21">
        <v>20</v>
      </c>
      <c r="C1205" s="12" t="s">
        <v>1325</v>
      </c>
      <c r="D1205" s="11"/>
    </row>
    <row r="1206" spans="1:4" x14ac:dyDescent="0.25">
      <c r="A1206" s="68"/>
      <c r="B1206" s="21">
        <v>21</v>
      </c>
      <c r="C1206" s="12" t="s">
        <v>1326</v>
      </c>
      <c r="D1206" s="11"/>
    </row>
    <row r="1207" spans="1:4" x14ac:dyDescent="0.25">
      <c r="A1207" s="68"/>
      <c r="B1207" s="21">
        <v>22</v>
      </c>
      <c r="C1207" s="12" t="s">
        <v>1327</v>
      </c>
      <c r="D1207" s="11"/>
    </row>
    <row r="1208" spans="1:4" x14ac:dyDescent="0.25">
      <c r="A1208" s="68"/>
      <c r="B1208" s="21">
        <v>23</v>
      </c>
      <c r="C1208" s="12" t="s">
        <v>1328</v>
      </c>
      <c r="D1208" s="11"/>
    </row>
    <row r="1209" spans="1:4" x14ac:dyDescent="0.25">
      <c r="A1209" s="68"/>
      <c r="B1209" s="21">
        <v>24</v>
      </c>
      <c r="C1209" s="12" t="s">
        <v>1329</v>
      </c>
      <c r="D1209" s="11"/>
    </row>
    <row r="1210" spans="1:4" x14ac:dyDescent="0.25">
      <c r="A1210" s="68"/>
      <c r="B1210" s="21">
        <v>25</v>
      </c>
      <c r="C1210" s="12" t="s">
        <v>1330</v>
      </c>
      <c r="D1210" s="11"/>
    </row>
    <row r="1211" spans="1:4" x14ac:dyDescent="0.25">
      <c r="A1211" s="68"/>
      <c r="B1211" s="21">
        <v>26</v>
      </c>
      <c r="C1211" s="12" t="s">
        <v>1290</v>
      </c>
      <c r="D1211" s="11"/>
    </row>
    <row r="1212" spans="1:4" x14ac:dyDescent="0.25">
      <c r="A1212" s="68"/>
      <c r="B1212" s="21">
        <v>88</v>
      </c>
      <c r="C1212" s="12" t="s">
        <v>1331</v>
      </c>
      <c r="D1212" s="11"/>
    </row>
    <row r="1213" spans="1:4" x14ac:dyDescent="0.25">
      <c r="A1213" s="68"/>
      <c r="B1213" s="21">
        <v>89</v>
      </c>
      <c r="C1213" s="12" t="s">
        <v>1332</v>
      </c>
      <c r="D1213" s="11"/>
    </row>
    <row r="1214" spans="1:4" x14ac:dyDescent="0.25">
      <c r="A1214" s="68"/>
      <c r="B1214" s="21">
        <v>90</v>
      </c>
      <c r="C1214" s="12" t="s">
        <v>1333</v>
      </c>
      <c r="D1214" s="11"/>
    </row>
    <row r="1215" spans="1:4" ht="30" x14ac:dyDescent="0.25">
      <c r="A1215" s="68"/>
      <c r="B1215" s="21">
        <v>91</v>
      </c>
      <c r="C1215" s="12" t="s">
        <v>1334</v>
      </c>
      <c r="D1215" s="11"/>
    </row>
    <row r="1216" spans="1:4" x14ac:dyDescent="0.25">
      <c r="A1216" s="68"/>
      <c r="B1216" s="21">
        <v>95</v>
      </c>
      <c r="C1216" s="12" t="s">
        <v>835</v>
      </c>
      <c r="D1216" s="11"/>
    </row>
    <row r="1217" spans="1:4" x14ac:dyDescent="0.25">
      <c r="A1217" s="68"/>
      <c r="B1217" s="21">
        <v>97</v>
      </c>
      <c r="C1217" s="12" t="s">
        <v>1292</v>
      </c>
      <c r="D1217" s="11"/>
    </row>
    <row r="1218" spans="1:4" x14ac:dyDescent="0.25">
      <c r="A1218" s="68"/>
      <c r="B1218" s="21">
        <v>98</v>
      </c>
      <c r="C1218" s="12" t="s">
        <v>836</v>
      </c>
      <c r="D1218" s="11"/>
    </row>
    <row r="1219" spans="1:4" x14ac:dyDescent="0.25">
      <c r="A1219" s="68" t="s">
        <v>77</v>
      </c>
      <c r="B1219" s="21">
        <v>12</v>
      </c>
      <c r="C1219" s="12" t="s">
        <v>1318</v>
      </c>
      <c r="D1219" s="11"/>
    </row>
    <row r="1220" spans="1:4" x14ac:dyDescent="0.25">
      <c r="A1220" s="68"/>
      <c r="B1220" s="21">
        <v>13</v>
      </c>
      <c r="C1220" s="12" t="s">
        <v>1319</v>
      </c>
      <c r="D1220" s="11"/>
    </row>
    <row r="1221" spans="1:4" x14ac:dyDescent="0.25">
      <c r="A1221" s="68"/>
      <c r="B1221" s="21">
        <v>14</v>
      </c>
      <c r="C1221" s="12" t="s">
        <v>1320</v>
      </c>
      <c r="D1221" s="11"/>
    </row>
    <row r="1222" spans="1:4" x14ac:dyDescent="0.25">
      <c r="A1222" s="68"/>
      <c r="B1222" s="21">
        <v>15</v>
      </c>
      <c r="C1222" s="12" t="s">
        <v>1321</v>
      </c>
      <c r="D1222" s="11"/>
    </row>
    <row r="1223" spans="1:4" x14ac:dyDescent="0.25">
      <c r="A1223" s="68"/>
      <c r="B1223" s="21">
        <v>16</v>
      </c>
      <c r="C1223" s="12" t="s">
        <v>1322</v>
      </c>
      <c r="D1223" s="11"/>
    </row>
    <row r="1224" spans="1:4" x14ac:dyDescent="0.25">
      <c r="A1224" s="68"/>
      <c r="B1224" s="21">
        <v>17</v>
      </c>
      <c r="C1224" s="12" t="s">
        <v>1323</v>
      </c>
      <c r="D1224" s="11"/>
    </row>
    <row r="1225" spans="1:4" x14ac:dyDescent="0.25">
      <c r="A1225" s="68"/>
      <c r="B1225" s="21">
        <v>18</v>
      </c>
      <c r="C1225" s="12" t="s">
        <v>1324</v>
      </c>
      <c r="D1225" s="11"/>
    </row>
    <row r="1226" spans="1:4" x14ac:dyDescent="0.25">
      <c r="A1226" s="68"/>
      <c r="B1226" s="21">
        <v>20</v>
      </c>
      <c r="C1226" s="12" t="s">
        <v>1325</v>
      </c>
      <c r="D1226" s="11"/>
    </row>
    <row r="1227" spans="1:4" x14ac:dyDescent="0.25">
      <c r="A1227" s="68"/>
      <c r="B1227" s="21">
        <v>21</v>
      </c>
      <c r="C1227" s="12" t="s">
        <v>1326</v>
      </c>
      <c r="D1227" s="11"/>
    </row>
    <row r="1228" spans="1:4" x14ac:dyDescent="0.25">
      <c r="A1228" s="68"/>
      <c r="B1228" s="21">
        <v>22</v>
      </c>
      <c r="C1228" s="12" t="s">
        <v>1327</v>
      </c>
      <c r="D1228" s="11"/>
    </row>
    <row r="1229" spans="1:4" x14ac:dyDescent="0.25">
      <c r="A1229" s="68"/>
      <c r="B1229" s="21">
        <v>23</v>
      </c>
      <c r="C1229" s="12" t="s">
        <v>1328</v>
      </c>
      <c r="D1229" s="11"/>
    </row>
    <row r="1230" spans="1:4" x14ac:dyDescent="0.25">
      <c r="A1230" s="68"/>
      <c r="B1230" s="21">
        <v>24</v>
      </c>
      <c r="C1230" s="12" t="s">
        <v>1329</v>
      </c>
      <c r="D1230" s="11"/>
    </row>
    <row r="1231" spans="1:4" x14ac:dyDescent="0.25">
      <c r="A1231" s="68"/>
      <c r="B1231" s="21">
        <v>25</v>
      </c>
      <c r="C1231" s="12" t="s">
        <v>1330</v>
      </c>
      <c r="D1231" s="11"/>
    </row>
    <row r="1232" spans="1:4" x14ac:dyDescent="0.25">
      <c r="A1232" s="68"/>
      <c r="B1232" s="21">
        <v>26</v>
      </c>
      <c r="C1232" s="12" t="s">
        <v>1290</v>
      </c>
      <c r="D1232" s="11"/>
    </row>
    <row r="1233" spans="1:4" x14ac:dyDescent="0.25">
      <c r="A1233" s="68"/>
      <c r="B1233" s="21">
        <v>88</v>
      </c>
      <c r="C1233" s="12" t="s">
        <v>1331</v>
      </c>
      <c r="D1233" s="11"/>
    </row>
    <row r="1234" spans="1:4" x14ac:dyDescent="0.25">
      <c r="A1234" s="68"/>
      <c r="B1234" s="21">
        <v>89</v>
      </c>
      <c r="C1234" s="12" t="s">
        <v>1332</v>
      </c>
      <c r="D1234" s="11"/>
    </row>
    <row r="1235" spans="1:4" x14ac:dyDescent="0.25">
      <c r="A1235" s="68"/>
      <c r="B1235" s="21">
        <v>90</v>
      </c>
      <c r="C1235" s="12" t="s">
        <v>1333</v>
      </c>
      <c r="D1235" s="11"/>
    </row>
    <row r="1236" spans="1:4" ht="30" x14ac:dyDescent="0.25">
      <c r="A1236" s="68"/>
      <c r="B1236" s="21">
        <v>91</v>
      </c>
      <c r="C1236" s="12" t="s">
        <v>1334</v>
      </c>
      <c r="D1236" s="11"/>
    </row>
    <row r="1237" spans="1:4" x14ac:dyDescent="0.25">
      <c r="A1237" s="68"/>
      <c r="B1237" s="21">
        <v>95</v>
      </c>
      <c r="C1237" s="12" t="s">
        <v>835</v>
      </c>
      <c r="D1237" s="11"/>
    </row>
    <row r="1238" spans="1:4" x14ac:dyDescent="0.25">
      <c r="A1238" s="68"/>
      <c r="B1238" s="21">
        <v>97</v>
      </c>
      <c r="C1238" s="12" t="s">
        <v>1292</v>
      </c>
      <c r="D1238" s="11"/>
    </row>
    <row r="1239" spans="1:4" x14ac:dyDescent="0.25">
      <c r="A1239" s="68"/>
      <c r="B1239" s="21">
        <v>98</v>
      </c>
      <c r="C1239" s="12" t="s">
        <v>836</v>
      </c>
      <c r="D1239" s="11"/>
    </row>
    <row r="1240" spans="1:4" x14ac:dyDescent="0.25">
      <c r="A1240" s="68" t="s">
        <v>78</v>
      </c>
      <c r="B1240" s="21">
        <v>12</v>
      </c>
      <c r="C1240" s="12" t="s">
        <v>1318</v>
      </c>
      <c r="D1240" s="11"/>
    </row>
    <row r="1241" spans="1:4" x14ac:dyDescent="0.25">
      <c r="A1241" s="68"/>
      <c r="B1241" s="21">
        <v>13</v>
      </c>
      <c r="C1241" s="12" t="s">
        <v>1319</v>
      </c>
      <c r="D1241" s="11"/>
    </row>
    <row r="1242" spans="1:4" x14ac:dyDescent="0.25">
      <c r="A1242" s="68"/>
      <c r="B1242" s="21">
        <v>14</v>
      </c>
      <c r="C1242" s="12" t="s">
        <v>1320</v>
      </c>
      <c r="D1242" s="11"/>
    </row>
    <row r="1243" spans="1:4" x14ac:dyDescent="0.25">
      <c r="A1243" s="68"/>
      <c r="B1243" s="21">
        <v>15</v>
      </c>
      <c r="C1243" s="12" t="s">
        <v>1321</v>
      </c>
      <c r="D1243" s="11"/>
    </row>
    <row r="1244" spans="1:4" x14ac:dyDescent="0.25">
      <c r="A1244" s="68"/>
      <c r="B1244" s="21">
        <v>16</v>
      </c>
      <c r="C1244" s="12" t="s">
        <v>1322</v>
      </c>
      <c r="D1244" s="11"/>
    </row>
    <row r="1245" spans="1:4" x14ac:dyDescent="0.25">
      <c r="A1245" s="68"/>
      <c r="B1245" s="21">
        <v>17</v>
      </c>
      <c r="C1245" s="12" t="s">
        <v>1323</v>
      </c>
      <c r="D1245" s="11"/>
    </row>
    <row r="1246" spans="1:4" x14ac:dyDescent="0.25">
      <c r="A1246" s="68"/>
      <c r="B1246" s="21">
        <v>18</v>
      </c>
      <c r="C1246" s="12" t="s">
        <v>1324</v>
      </c>
      <c r="D1246" s="11"/>
    </row>
    <row r="1247" spans="1:4" x14ac:dyDescent="0.25">
      <c r="A1247" s="68"/>
      <c r="B1247" s="21">
        <v>20</v>
      </c>
      <c r="C1247" s="12" t="s">
        <v>1325</v>
      </c>
      <c r="D1247" s="11"/>
    </row>
    <row r="1248" spans="1:4" x14ac:dyDescent="0.25">
      <c r="A1248" s="68"/>
      <c r="B1248" s="21">
        <v>21</v>
      </c>
      <c r="C1248" s="12" t="s">
        <v>1326</v>
      </c>
      <c r="D1248" s="11"/>
    </row>
    <row r="1249" spans="1:4" x14ac:dyDescent="0.25">
      <c r="A1249" s="68"/>
      <c r="B1249" s="21">
        <v>22</v>
      </c>
      <c r="C1249" s="12" t="s">
        <v>1327</v>
      </c>
      <c r="D1249" s="11"/>
    </row>
    <row r="1250" spans="1:4" x14ac:dyDescent="0.25">
      <c r="A1250" s="68"/>
      <c r="B1250" s="21">
        <v>23</v>
      </c>
      <c r="C1250" s="12" t="s">
        <v>1328</v>
      </c>
      <c r="D1250" s="11"/>
    </row>
    <row r="1251" spans="1:4" x14ac:dyDescent="0.25">
      <c r="A1251" s="68"/>
      <c r="B1251" s="21">
        <v>24</v>
      </c>
      <c r="C1251" s="12" t="s">
        <v>1329</v>
      </c>
      <c r="D1251" s="11"/>
    </row>
    <row r="1252" spans="1:4" x14ac:dyDescent="0.25">
      <c r="A1252" s="68"/>
      <c r="B1252" s="21">
        <v>25</v>
      </c>
      <c r="C1252" s="12" t="s">
        <v>1330</v>
      </c>
      <c r="D1252" s="11"/>
    </row>
    <row r="1253" spans="1:4" x14ac:dyDescent="0.25">
      <c r="A1253" s="68"/>
      <c r="B1253" s="21">
        <v>26</v>
      </c>
      <c r="C1253" s="12" t="s">
        <v>1290</v>
      </c>
      <c r="D1253" s="11"/>
    </row>
    <row r="1254" spans="1:4" x14ac:dyDescent="0.25">
      <c r="A1254" s="68"/>
      <c r="B1254" s="21">
        <v>88</v>
      </c>
      <c r="C1254" s="12" t="s">
        <v>1331</v>
      </c>
      <c r="D1254" s="11"/>
    </row>
    <row r="1255" spans="1:4" x14ac:dyDescent="0.25">
      <c r="A1255" s="68"/>
      <c r="B1255" s="21">
        <v>89</v>
      </c>
      <c r="C1255" s="12" t="s">
        <v>1332</v>
      </c>
      <c r="D1255" s="11"/>
    </row>
    <row r="1256" spans="1:4" x14ac:dyDescent="0.25">
      <c r="A1256" s="68"/>
      <c r="B1256" s="21">
        <v>90</v>
      </c>
      <c r="C1256" s="12" t="s">
        <v>1333</v>
      </c>
      <c r="D1256" s="11"/>
    </row>
    <row r="1257" spans="1:4" ht="30" x14ac:dyDescent="0.25">
      <c r="A1257" s="68"/>
      <c r="B1257" s="21">
        <v>91</v>
      </c>
      <c r="C1257" s="12" t="s">
        <v>1334</v>
      </c>
      <c r="D1257" s="11"/>
    </row>
    <row r="1258" spans="1:4" x14ac:dyDescent="0.25">
      <c r="A1258" s="68"/>
      <c r="B1258" s="21">
        <v>95</v>
      </c>
      <c r="C1258" s="12" t="s">
        <v>835</v>
      </c>
      <c r="D1258" s="11"/>
    </row>
    <row r="1259" spans="1:4" x14ac:dyDescent="0.25">
      <c r="A1259" s="68"/>
      <c r="B1259" s="21">
        <v>97</v>
      </c>
      <c r="C1259" s="12" t="s">
        <v>1292</v>
      </c>
      <c r="D1259" s="11"/>
    </row>
    <row r="1260" spans="1:4" x14ac:dyDescent="0.25">
      <c r="A1260" s="68"/>
      <c r="B1260" s="21">
        <v>98</v>
      </c>
      <c r="C1260" s="12" t="s">
        <v>836</v>
      </c>
      <c r="D1260" s="11"/>
    </row>
    <row r="1261" spans="1:4" x14ac:dyDescent="0.25">
      <c r="A1261" s="68" t="s">
        <v>79</v>
      </c>
      <c r="B1261" s="21">
        <v>12</v>
      </c>
      <c r="C1261" s="12" t="s">
        <v>1318</v>
      </c>
      <c r="D1261" s="11"/>
    </row>
    <row r="1262" spans="1:4" x14ac:dyDescent="0.25">
      <c r="A1262" s="68"/>
      <c r="B1262" s="21">
        <v>13</v>
      </c>
      <c r="C1262" s="12" t="s">
        <v>1319</v>
      </c>
      <c r="D1262" s="11"/>
    </row>
    <row r="1263" spans="1:4" x14ac:dyDescent="0.25">
      <c r="A1263" s="68"/>
      <c r="B1263" s="21">
        <v>14</v>
      </c>
      <c r="C1263" s="12" t="s">
        <v>1320</v>
      </c>
      <c r="D1263" s="11"/>
    </row>
    <row r="1264" spans="1:4" x14ac:dyDescent="0.25">
      <c r="A1264" s="68"/>
      <c r="B1264" s="21">
        <v>15</v>
      </c>
      <c r="C1264" s="12" t="s">
        <v>1321</v>
      </c>
      <c r="D1264" s="11"/>
    </row>
    <row r="1265" spans="1:4" x14ac:dyDescent="0.25">
      <c r="A1265" s="68"/>
      <c r="B1265" s="21">
        <v>16</v>
      </c>
      <c r="C1265" s="12" t="s">
        <v>1322</v>
      </c>
      <c r="D1265" s="11"/>
    </row>
    <row r="1266" spans="1:4" x14ac:dyDescent="0.25">
      <c r="A1266" s="68"/>
      <c r="B1266" s="21">
        <v>17</v>
      </c>
      <c r="C1266" s="12" t="s">
        <v>1323</v>
      </c>
      <c r="D1266" s="11"/>
    </row>
    <row r="1267" spans="1:4" x14ac:dyDescent="0.25">
      <c r="A1267" s="68"/>
      <c r="B1267" s="21">
        <v>18</v>
      </c>
      <c r="C1267" s="12" t="s">
        <v>1324</v>
      </c>
      <c r="D1267" s="11"/>
    </row>
    <row r="1268" spans="1:4" x14ac:dyDescent="0.25">
      <c r="A1268" s="68"/>
      <c r="B1268" s="21">
        <v>20</v>
      </c>
      <c r="C1268" s="12" t="s">
        <v>1325</v>
      </c>
      <c r="D1268" s="11"/>
    </row>
    <row r="1269" spans="1:4" x14ac:dyDescent="0.25">
      <c r="A1269" s="68"/>
      <c r="B1269" s="21">
        <v>21</v>
      </c>
      <c r="C1269" s="12" t="s">
        <v>1326</v>
      </c>
      <c r="D1269" s="11"/>
    </row>
    <row r="1270" spans="1:4" x14ac:dyDescent="0.25">
      <c r="A1270" s="68"/>
      <c r="B1270" s="21">
        <v>22</v>
      </c>
      <c r="C1270" s="12" t="s">
        <v>1327</v>
      </c>
      <c r="D1270" s="11"/>
    </row>
    <row r="1271" spans="1:4" x14ac:dyDescent="0.25">
      <c r="A1271" s="68"/>
      <c r="B1271" s="21">
        <v>23</v>
      </c>
      <c r="C1271" s="12" t="s">
        <v>1328</v>
      </c>
      <c r="D1271" s="11"/>
    </row>
    <row r="1272" spans="1:4" x14ac:dyDescent="0.25">
      <c r="A1272" s="68"/>
      <c r="B1272" s="21">
        <v>24</v>
      </c>
      <c r="C1272" s="12" t="s">
        <v>1329</v>
      </c>
      <c r="D1272" s="11"/>
    </row>
    <row r="1273" spans="1:4" x14ac:dyDescent="0.25">
      <c r="A1273" s="68"/>
      <c r="B1273" s="21">
        <v>25</v>
      </c>
      <c r="C1273" s="12" t="s">
        <v>1330</v>
      </c>
      <c r="D1273" s="11"/>
    </row>
    <row r="1274" spans="1:4" x14ac:dyDescent="0.25">
      <c r="A1274" s="68"/>
      <c r="B1274" s="21">
        <v>26</v>
      </c>
      <c r="C1274" s="12" t="s">
        <v>1290</v>
      </c>
      <c r="D1274" s="11"/>
    </row>
    <row r="1275" spans="1:4" x14ac:dyDescent="0.25">
      <c r="A1275" s="68"/>
      <c r="B1275" s="21">
        <v>88</v>
      </c>
      <c r="C1275" s="12" t="s">
        <v>1331</v>
      </c>
      <c r="D1275" s="11"/>
    </row>
    <row r="1276" spans="1:4" x14ac:dyDescent="0.25">
      <c r="A1276" s="68"/>
      <c r="B1276" s="21">
        <v>89</v>
      </c>
      <c r="C1276" s="12" t="s">
        <v>1332</v>
      </c>
      <c r="D1276" s="11"/>
    </row>
    <row r="1277" spans="1:4" x14ac:dyDescent="0.25">
      <c r="A1277" s="68"/>
      <c r="B1277" s="21">
        <v>90</v>
      </c>
      <c r="C1277" s="12" t="s">
        <v>1333</v>
      </c>
      <c r="D1277" s="11"/>
    </row>
    <row r="1278" spans="1:4" ht="30" x14ac:dyDescent="0.25">
      <c r="A1278" s="68"/>
      <c r="B1278" s="21">
        <v>91</v>
      </c>
      <c r="C1278" s="12" t="s">
        <v>1334</v>
      </c>
      <c r="D1278" s="11"/>
    </row>
    <row r="1279" spans="1:4" x14ac:dyDescent="0.25">
      <c r="A1279" s="68"/>
      <c r="B1279" s="21">
        <v>95</v>
      </c>
      <c r="C1279" s="12" t="s">
        <v>835</v>
      </c>
      <c r="D1279" s="11"/>
    </row>
    <row r="1280" spans="1:4" x14ac:dyDescent="0.25">
      <c r="A1280" s="68"/>
      <c r="B1280" s="21">
        <v>97</v>
      </c>
      <c r="C1280" s="12" t="s">
        <v>1292</v>
      </c>
      <c r="D1280" s="11"/>
    </row>
    <row r="1281" spans="1:4" x14ac:dyDescent="0.25">
      <c r="A1281" s="68"/>
      <c r="B1281" s="21">
        <v>98</v>
      </c>
      <c r="C1281" s="12" t="s">
        <v>836</v>
      </c>
      <c r="D1281" s="11"/>
    </row>
    <row r="1282" spans="1:4" x14ac:dyDescent="0.25">
      <c r="A1282" s="68" t="s">
        <v>80</v>
      </c>
      <c r="B1282" s="21">
        <v>12</v>
      </c>
      <c r="C1282" s="12" t="s">
        <v>1318</v>
      </c>
      <c r="D1282" s="11"/>
    </row>
    <row r="1283" spans="1:4" x14ac:dyDescent="0.25">
      <c r="A1283" s="68"/>
      <c r="B1283" s="21">
        <v>13</v>
      </c>
      <c r="C1283" s="12" t="s">
        <v>1319</v>
      </c>
      <c r="D1283" s="11"/>
    </row>
    <row r="1284" spans="1:4" x14ac:dyDescent="0.25">
      <c r="A1284" s="68"/>
      <c r="B1284" s="21">
        <v>14</v>
      </c>
      <c r="C1284" s="12" t="s">
        <v>1320</v>
      </c>
      <c r="D1284" s="11"/>
    </row>
    <row r="1285" spans="1:4" x14ac:dyDescent="0.25">
      <c r="A1285" s="68"/>
      <c r="B1285" s="21">
        <v>15</v>
      </c>
      <c r="C1285" s="12" t="s">
        <v>1321</v>
      </c>
      <c r="D1285" s="11"/>
    </row>
    <row r="1286" spans="1:4" x14ac:dyDescent="0.25">
      <c r="A1286" s="68"/>
      <c r="B1286" s="21">
        <v>16</v>
      </c>
      <c r="C1286" s="12" t="s">
        <v>1322</v>
      </c>
      <c r="D1286" s="11"/>
    </row>
    <row r="1287" spans="1:4" x14ac:dyDescent="0.25">
      <c r="A1287" s="68"/>
      <c r="B1287" s="21">
        <v>17</v>
      </c>
      <c r="C1287" s="12" t="s">
        <v>1323</v>
      </c>
      <c r="D1287" s="11"/>
    </row>
    <row r="1288" spans="1:4" x14ac:dyDescent="0.25">
      <c r="A1288" s="68"/>
      <c r="B1288" s="21">
        <v>18</v>
      </c>
      <c r="C1288" s="12" t="s">
        <v>1324</v>
      </c>
      <c r="D1288" s="11"/>
    </row>
    <row r="1289" spans="1:4" x14ac:dyDescent="0.25">
      <c r="A1289" s="68"/>
      <c r="B1289" s="21">
        <v>20</v>
      </c>
      <c r="C1289" s="12" t="s">
        <v>1325</v>
      </c>
      <c r="D1289" s="11"/>
    </row>
    <row r="1290" spans="1:4" x14ac:dyDescent="0.25">
      <c r="A1290" s="68"/>
      <c r="B1290" s="21">
        <v>21</v>
      </c>
      <c r="C1290" s="12" t="s">
        <v>1326</v>
      </c>
      <c r="D1290" s="11"/>
    </row>
    <row r="1291" spans="1:4" x14ac:dyDescent="0.25">
      <c r="A1291" s="68"/>
      <c r="B1291" s="21">
        <v>22</v>
      </c>
      <c r="C1291" s="12" t="s">
        <v>1327</v>
      </c>
      <c r="D1291" s="11"/>
    </row>
    <row r="1292" spans="1:4" x14ac:dyDescent="0.25">
      <c r="A1292" s="68"/>
      <c r="B1292" s="21">
        <v>23</v>
      </c>
      <c r="C1292" s="12" t="s">
        <v>1328</v>
      </c>
      <c r="D1292" s="11"/>
    </row>
    <row r="1293" spans="1:4" x14ac:dyDescent="0.25">
      <c r="A1293" s="68"/>
      <c r="B1293" s="21">
        <v>24</v>
      </c>
      <c r="C1293" s="12" t="s">
        <v>1329</v>
      </c>
      <c r="D1293" s="11"/>
    </row>
    <row r="1294" spans="1:4" x14ac:dyDescent="0.25">
      <c r="A1294" s="68"/>
      <c r="B1294" s="21">
        <v>25</v>
      </c>
      <c r="C1294" s="12" t="s">
        <v>1330</v>
      </c>
      <c r="D1294" s="11"/>
    </row>
    <row r="1295" spans="1:4" x14ac:dyDescent="0.25">
      <c r="A1295" s="68"/>
      <c r="B1295" s="21">
        <v>26</v>
      </c>
      <c r="C1295" s="12" t="s">
        <v>1290</v>
      </c>
      <c r="D1295" s="11"/>
    </row>
    <row r="1296" spans="1:4" x14ac:dyDescent="0.25">
      <c r="A1296" s="68"/>
      <c r="B1296" s="21">
        <v>88</v>
      </c>
      <c r="C1296" s="12" t="s">
        <v>1331</v>
      </c>
      <c r="D1296" s="11"/>
    </row>
    <row r="1297" spans="1:4" x14ac:dyDescent="0.25">
      <c r="A1297" s="68"/>
      <c r="B1297" s="21">
        <v>89</v>
      </c>
      <c r="C1297" s="12" t="s">
        <v>1332</v>
      </c>
      <c r="D1297" s="11"/>
    </row>
    <row r="1298" spans="1:4" x14ac:dyDescent="0.25">
      <c r="A1298" s="68"/>
      <c r="B1298" s="21">
        <v>90</v>
      </c>
      <c r="C1298" s="12" t="s">
        <v>1333</v>
      </c>
      <c r="D1298" s="11"/>
    </row>
    <row r="1299" spans="1:4" ht="30" x14ac:dyDescent="0.25">
      <c r="A1299" s="68"/>
      <c r="B1299" s="21">
        <v>91</v>
      </c>
      <c r="C1299" s="12" t="s">
        <v>1334</v>
      </c>
      <c r="D1299" s="11"/>
    </row>
    <row r="1300" spans="1:4" x14ac:dyDescent="0.25">
      <c r="A1300" s="68"/>
      <c r="B1300" s="21">
        <v>95</v>
      </c>
      <c r="C1300" s="12" t="s">
        <v>835</v>
      </c>
      <c r="D1300" s="11"/>
    </row>
    <row r="1301" spans="1:4" x14ac:dyDescent="0.25">
      <c r="A1301" s="68"/>
      <c r="B1301" s="21">
        <v>97</v>
      </c>
      <c r="C1301" s="12" t="s">
        <v>1292</v>
      </c>
      <c r="D1301" s="11"/>
    </row>
    <row r="1302" spans="1:4" x14ac:dyDescent="0.25">
      <c r="A1302" s="68"/>
      <c r="B1302" s="21">
        <v>98</v>
      </c>
      <c r="C1302" s="12" t="s">
        <v>836</v>
      </c>
      <c r="D1302" s="11"/>
    </row>
    <row r="1303" spans="1:4" x14ac:dyDescent="0.25">
      <c r="A1303" s="68" t="s">
        <v>81</v>
      </c>
      <c r="B1303" s="21">
        <v>12</v>
      </c>
      <c r="C1303" s="12" t="s">
        <v>1318</v>
      </c>
      <c r="D1303" s="11"/>
    </row>
    <row r="1304" spans="1:4" x14ac:dyDescent="0.25">
      <c r="A1304" s="68"/>
      <c r="B1304" s="21">
        <v>13</v>
      </c>
      <c r="C1304" s="12" t="s">
        <v>1319</v>
      </c>
      <c r="D1304" s="11"/>
    </row>
    <row r="1305" spans="1:4" x14ac:dyDescent="0.25">
      <c r="A1305" s="68"/>
      <c r="B1305" s="21">
        <v>14</v>
      </c>
      <c r="C1305" s="12" t="s">
        <v>1320</v>
      </c>
      <c r="D1305" s="11"/>
    </row>
    <row r="1306" spans="1:4" x14ac:dyDescent="0.25">
      <c r="A1306" s="68"/>
      <c r="B1306" s="21">
        <v>15</v>
      </c>
      <c r="C1306" s="12" t="s">
        <v>1321</v>
      </c>
      <c r="D1306" s="11"/>
    </row>
    <row r="1307" spans="1:4" x14ac:dyDescent="0.25">
      <c r="A1307" s="68"/>
      <c r="B1307" s="21">
        <v>16</v>
      </c>
      <c r="C1307" s="12" t="s">
        <v>1322</v>
      </c>
      <c r="D1307" s="11"/>
    </row>
    <row r="1308" spans="1:4" x14ac:dyDescent="0.25">
      <c r="A1308" s="68"/>
      <c r="B1308" s="21">
        <v>17</v>
      </c>
      <c r="C1308" s="12" t="s">
        <v>1323</v>
      </c>
      <c r="D1308" s="11"/>
    </row>
    <row r="1309" spans="1:4" x14ac:dyDescent="0.25">
      <c r="A1309" s="68"/>
      <c r="B1309" s="21">
        <v>18</v>
      </c>
      <c r="C1309" s="12" t="s">
        <v>1324</v>
      </c>
      <c r="D1309" s="11"/>
    </row>
    <row r="1310" spans="1:4" x14ac:dyDescent="0.25">
      <c r="A1310" s="68"/>
      <c r="B1310" s="21">
        <v>20</v>
      </c>
      <c r="C1310" s="12" t="s">
        <v>1325</v>
      </c>
      <c r="D1310" s="11"/>
    </row>
    <row r="1311" spans="1:4" x14ac:dyDescent="0.25">
      <c r="A1311" s="68"/>
      <c r="B1311" s="21">
        <v>21</v>
      </c>
      <c r="C1311" s="12" t="s">
        <v>1326</v>
      </c>
      <c r="D1311" s="11"/>
    </row>
    <row r="1312" spans="1:4" x14ac:dyDescent="0.25">
      <c r="A1312" s="68"/>
      <c r="B1312" s="21">
        <v>22</v>
      </c>
      <c r="C1312" s="12" t="s">
        <v>1327</v>
      </c>
      <c r="D1312" s="11"/>
    </row>
    <row r="1313" spans="1:4" x14ac:dyDescent="0.25">
      <c r="A1313" s="68"/>
      <c r="B1313" s="21">
        <v>23</v>
      </c>
      <c r="C1313" s="12" t="s">
        <v>1328</v>
      </c>
      <c r="D1313" s="11"/>
    </row>
    <row r="1314" spans="1:4" x14ac:dyDescent="0.25">
      <c r="A1314" s="68"/>
      <c r="B1314" s="21">
        <v>24</v>
      </c>
      <c r="C1314" s="12" t="s">
        <v>1329</v>
      </c>
      <c r="D1314" s="11"/>
    </row>
    <row r="1315" spans="1:4" x14ac:dyDescent="0.25">
      <c r="A1315" s="68"/>
      <c r="B1315" s="21">
        <v>25</v>
      </c>
      <c r="C1315" s="12" t="s">
        <v>1330</v>
      </c>
      <c r="D1315" s="11"/>
    </row>
    <row r="1316" spans="1:4" x14ac:dyDescent="0.25">
      <c r="A1316" s="68"/>
      <c r="B1316" s="21">
        <v>26</v>
      </c>
      <c r="C1316" s="12" t="s">
        <v>1290</v>
      </c>
      <c r="D1316" s="11"/>
    </row>
    <row r="1317" spans="1:4" x14ac:dyDescent="0.25">
      <c r="A1317" s="68"/>
      <c r="B1317" s="21">
        <v>88</v>
      </c>
      <c r="C1317" s="12" t="s">
        <v>1331</v>
      </c>
      <c r="D1317" s="11"/>
    </row>
    <row r="1318" spans="1:4" x14ac:dyDescent="0.25">
      <c r="A1318" s="68"/>
      <c r="B1318" s="21">
        <v>89</v>
      </c>
      <c r="C1318" s="12" t="s">
        <v>1332</v>
      </c>
      <c r="D1318" s="11"/>
    </row>
    <row r="1319" spans="1:4" x14ac:dyDescent="0.25">
      <c r="A1319" s="68"/>
      <c r="B1319" s="21">
        <v>90</v>
      </c>
      <c r="C1319" s="12" t="s">
        <v>1333</v>
      </c>
      <c r="D1319" s="11"/>
    </row>
    <row r="1320" spans="1:4" ht="30" x14ac:dyDescent="0.25">
      <c r="A1320" s="68"/>
      <c r="B1320" s="21">
        <v>91</v>
      </c>
      <c r="C1320" s="12" t="s">
        <v>1334</v>
      </c>
      <c r="D1320" s="11"/>
    </row>
    <row r="1321" spans="1:4" x14ac:dyDescent="0.25">
      <c r="A1321" s="68"/>
      <c r="B1321" s="21">
        <v>95</v>
      </c>
      <c r="C1321" s="12" t="s">
        <v>835</v>
      </c>
      <c r="D1321" s="11"/>
    </row>
    <row r="1322" spans="1:4" x14ac:dyDescent="0.25">
      <c r="A1322" s="68"/>
      <c r="B1322" s="21">
        <v>97</v>
      </c>
      <c r="C1322" s="12" t="s">
        <v>1292</v>
      </c>
      <c r="D1322" s="11"/>
    </row>
    <row r="1323" spans="1:4" x14ac:dyDescent="0.25">
      <c r="A1323" s="68"/>
      <c r="B1323" s="21">
        <v>98</v>
      </c>
      <c r="C1323" s="12" t="s">
        <v>836</v>
      </c>
      <c r="D1323" s="11"/>
    </row>
    <row r="1324" spans="1:4" x14ac:dyDescent="0.25">
      <c r="A1324" s="68" t="s">
        <v>82</v>
      </c>
      <c r="B1324" s="21">
        <v>12</v>
      </c>
      <c r="C1324" s="12" t="s">
        <v>1318</v>
      </c>
      <c r="D1324" s="11"/>
    </row>
    <row r="1325" spans="1:4" x14ac:dyDescent="0.25">
      <c r="A1325" s="68"/>
      <c r="B1325" s="21">
        <v>13</v>
      </c>
      <c r="C1325" s="12" t="s">
        <v>1319</v>
      </c>
      <c r="D1325" s="11"/>
    </row>
    <row r="1326" spans="1:4" x14ac:dyDescent="0.25">
      <c r="A1326" s="68"/>
      <c r="B1326" s="21">
        <v>14</v>
      </c>
      <c r="C1326" s="12" t="s">
        <v>1320</v>
      </c>
      <c r="D1326" s="11"/>
    </row>
    <row r="1327" spans="1:4" x14ac:dyDescent="0.25">
      <c r="A1327" s="68"/>
      <c r="B1327" s="21">
        <v>15</v>
      </c>
      <c r="C1327" s="12" t="s">
        <v>1321</v>
      </c>
      <c r="D1327" s="11"/>
    </row>
    <row r="1328" spans="1:4" x14ac:dyDescent="0.25">
      <c r="A1328" s="68"/>
      <c r="B1328" s="21">
        <v>16</v>
      </c>
      <c r="C1328" s="12" t="s">
        <v>1322</v>
      </c>
      <c r="D1328" s="11"/>
    </row>
    <row r="1329" spans="1:4" x14ac:dyDescent="0.25">
      <c r="A1329" s="68"/>
      <c r="B1329" s="21">
        <v>17</v>
      </c>
      <c r="C1329" s="12" t="s">
        <v>1323</v>
      </c>
      <c r="D1329" s="11"/>
    </row>
    <row r="1330" spans="1:4" x14ac:dyDescent="0.25">
      <c r="A1330" s="68"/>
      <c r="B1330" s="21">
        <v>18</v>
      </c>
      <c r="C1330" s="12" t="s">
        <v>1324</v>
      </c>
      <c r="D1330" s="11"/>
    </row>
    <row r="1331" spans="1:4" x14ac:dyDescent="0.25">
      <c r="A1331" s="68"/>
      <c r="B1331" s="21">
        <v>20</v>
      </c>
      <c r="C1331" s="12" t="s">
        <v>1325</v>
      </c>
      <c r="D1331" s="11"/>
    </row>
    <row r="1332" spans="1:4" x14ac:dyDescent="0.25">
      <c r="A1332" s="68"/>
      <c r="B1332" s="21">
        <v>21</v>
      </c>
      <c r="C1332" s="12" t="s">
        <v>1326</v>
      </c>
      <c r="D1332" s="11"/>
    </row>
    <row r="1333" spans="1:4" x14ac:dyDescent="0.25">
      <c r="A1333" s="68"/>
      <c r="B1333" s="21">
        <v>22</v>
      </c>
      <c r="C1333" s="12" t="s">
        <v>1327</v>
      </c>
      <c r="D1333" s="11"/>
    </row>
    <row r="1334" spans="1:4" x14ac:dyDescent="0.25">
      <c r="A1334" s="68"/>
      <c r="B1334" s="21">
        <v>23</v>
      </c>
      <c r="C1334" s="12" t="s">
        <v>1328</v>
      </c>
      <c r="D1334" s="11"/>
    </row>
    <row r="1335" spans="1:4" x14ac:dyDescent="0.25">
      <c r="A1335" s="68"/>
      <c r="B1335" s="21">
        <v>24</v>
      </c>
      <c r="C1335" s="12" t="s">
        <v>1329</v>
      </c>
      <c r="D1335" s="11"/>
    </row>
    <row r="1336" spans="1:4" x14ac:dyDescent="0.25">
      <c r="A1336" s="68"/>
      <c r="B1336" s="21">
        <v>25</v>
      </c>
      <c r="C1336" s="12" t="s">
        <v>1330</v>
      </c>
      <c r="D1336" s="11"/>
    </row>
    <row r="1337" spans="1:4" x14ac:dyDescent="0.25">
      <c r="A1337" s="68"/>
      <c r="B1337" s="21">
        <v>26</v>
      </c>
      <c r="C1337" s="12" t="s">
        <v>1290</v>
      </c>
      <c r="D1337" s="11"/>
    </row>
    <row r="1338" spans="1:4" x14ac:dyDescent="0.25">
      <c r="A1338" s="68"/>
      <c r="B1338" s="21">
        <v>88</v>
      </c>
      <c r="C1338" s="12" t="s">
        <v>1331</v>
      </c>
      <c r="D1338" s="11"/>
    </row>
    <row r="1339" spans="1:4" x14ac:dyDescent="0.25">
      <c r="A1339" s="68"/>
      <c r="B1339" s="21">
        <v>89</v>
      </c>
      <c r="C1339" s="12" t="s">
        <v>1332</v>
      </c>
      <c r="D1339" s="11"/>
    </row>
    <row r="1340" spans="1:4" x14ac:dyDescent="0.25">
      <c r="A1340" s="68"/>
      <c r="B1340" s="21">
        <v>90</v>
      </c>
      <c r="C1340" s="12" t="s">
        <v>1333</v>
      </c>
      <c r="D1340" s="11"/>
    </row>
    <row r="1341" spans="1:4" ht="30" x14ac:dyDescent="0.25">
      <c r="A1341" s="68"/>
      <c r="B1341" s="21">
        <v>91</v>
      </c>
      <c r="C1341" s="12" t="s">
        <v>1334</v>
      </c>
      <c r="D1341" s="11"/>
    </row>
    <row r="1342" spans="1:4" x14ac:dyDescent="0.25">
      <c r="A1342" s="68"/>
      <c r="B1342" s="21">
        <v>95</v>
      </c>
      <c r="C1342" s="12" t="s">
        <v>835</v>
      </c>
      <c r="D1342" s="11"/>
    </row>
    <row r="1343" spans="1:4" x14ac:dyDescent="0.25">
      <c r="A1343" s="68"/>
      <c r="B1343" s="21">
        <v>97</v>
      </c>
      <c r="C1343" s="12" t="s">
        <v>1292</v>
      </c>
      <c r="D1343" s="11"/>
    </row>
    <row r="1344" spans="1:4" x14ac:dyDescent="0.25">
      <c r="A1344" s="68"/>
      <c r="B1344" s="21">
        <v>98</v>
      </c>
      <c r="C1344" s="12" t="s">
        <v>836</v>
      </c>
      <c r="D1344" s="11"/>
    </row>
    <row r="1345" spans="1:4" x14ac:dyDescent="0.25">
      <c r="A1345" s="68" t="s">
        <v>83</v>
      </c>
      <c r="B1345" s="21">
        <v>12</v>
      </c>
      <c r="C1345" s="12" t="s">
        <v>1318</v>
      </c>
      <c r="D1345" s="11"/>
    </row>
    <row r="1346" spans="1:4" x14ac:dyDescent="0.25">
      <c r="A1346" s="68"/>
      <c r="B1346" s="21">
        <v>13</v>
      </c>
      <c r="C1346" s="12" t="s">
        <v>1319</v>
      </c>
      <c r="D1346" s="11"/>
    </row>
    <row r="1347" spans="1:4" x14ac:dyDescent="0.25">
      <c r="A1347" s="68"/>
      <c r="B1347" s="21">
        <v>14</v>
      </c>
      <c r="C1347" s="12" t="s">
        <v>1320</v>
      </c>
      <c r="D1347" s="11"/>
    </row>
    <row r="1348" spans="1:4" x14ac:dyDescent="0.25">
      <c r="A1348" s="68"/>
      <c r="B1348" s="21">
        <v>15</v>
      </c>
      <c r="C1348" s="12" t="s">
        <v>1321</v>
      </c>
      <c r="D1348" s="11"/>
    </row>
    <row r="1349" spans="1:4" x14ac:dyDescent="0.25">
      <c r="A1349" s="68"/>
      <c r="B1349" s="21">
        <v>16</v>
      </c>
      <c r="C1349" s="12" t="s">
        <v>1322</v>
      </c>
      <c r="D1349" s="11"/>
    </row>
    <row r="1350" spans="1:4" x14ac:dyDescent="0.25">
      <c r="A1350" s="68"/>
      <c r="B1350" s="21">
        <v>17</v>
      </c>
      <c r="C1350" s="12" t="s">
        <v>1323</v>
      </c>
      <c r="D1350" s="11"/>
    </row>
    <row r="1351" spans="1:4" x14ac:dyDescent="0.25">
      <c r="A1351" s="68"/>
      <c r="B1351" s="21">
        <v>18</v>
      </c>
      <c r="C1351" s="12" t="s">
        <v>1324</v>
      </c>
      <c r="D1351" s="11"/>
    </row>
    <row r="1352" spans="1:4" x14ac:dyDescent="0.25">
      <c r="A1352" s="68"/>
      <c r="B1352" s="21">
        <v>20</v>
      </c>
      <c r="C1352" s="12" t="s">
        <v>1325</v>
      </c>
      <c r="D1352" s="11"/>
    </row>
    <row r="1353" spans="1:4" x14ac:dyDescent="0.25">
      <c r="A1353" s="68"/>
      <c r="B1353" s="21">
        <v>21</v>
      </c>
      <c r="C1353" s="12" t="s">
        <v>1326</v>
      </c>
      <c r="D1353" s="11"/>
    </row>
    <row r="1354" spans="1:4" x14ac:dyDescent="0.25">
      <c r="A1354" s="68"/>
      <c r="B1354" s="21">
        <v>22</v>
      </c>
      <c r="C1354" s="12" t="s">
        <v>1327</v>
      </c>
      <c r="D1354" s="11"/>
    </row>
    <row r="1355" spans="1:4" x14ac:dyDescent="0.25">
      <c r="A1355" s="68"/>
      <c r="B1355" s="21">
        <v>23</v>
      </c>
      <c r="C1355" s="12" t="s">
        <v>1328</v>
      </c>
      <c r="D1355" s="11"/>
    </row>
    <row r="1356" spans="1:4" x14ac:dyDescent="0.25">
      <c r="A1356" s="68"/>
      <c r="B1356" s="21">
        <v>24</v>
      </c>
      <c r="C1356" s="12" t="s">
        <v>1329</v>
      </c>
      <c r="D1356" s="11"/>
    </row>
    <row r="1357" spans="1:4" x14ac:dyDescent="0.25">
      <c r="A1357" s="68"/>
      <c r="B1357" s="21">
        <v>25</v>
      </c>
      <c r="C1357" s="12" t="s">
        <v>1330</v>
      </c>
      <c r="D1357" s="11"/>
    </row>
    <row r="1358" spans="1:4" x14ac:dyDescent="0.25">
      <c r="A1358" s="68"/>
      <c r="B1358" s="21">
        <v>26</v>
      </c>
      <c r="C1358" s="12" t="s">
        <v>1290</v>
      </c>
      <c r="D1358" s="11"/>
    </row>
    <row r="1359" spans="1:4" x14ac:dyDescent="0.25">
      <c r="A1359" s="68"/>
      <c r="B1359" s="21">
        <v>88</v>
      </c>
      <c r="C1359" s="12" t="s">
        <v>1331</v>
      </c>
      <c r="D1359" s="11"/>
    </row>
    <row r="1360" spans="1:4" x14ac:dyDescent="0.25">
      <c r="A1360" s="68"/>
      <c r="B1360" s="21">
        <v>89</v>
      </c>
      <c r="C1360" s="12" t="s">
        <v>1332</v>
      </c>
      <c r="D1360" s="11"/>
    </row>
    <row r="1361" spans="1:4" x14ac:dyDescent="0.25">
      <c r="A1361" s="68"/>
      <c r="B1361" s="21">
        <v>90</v>
      </c>
      <c r="C1361" s="12" t="s">
        <v>1333</v>
      </c>
      <c r="D1361" s="11"/>
    </row>
    <row r="1362" spans="1:4" ht="30" x14ac:dyDescent="0.25">
      <c r="A1362" s="68"/>
      <c r="B1362" s="21">
        <v>91</v>
      </c>
      <c r="C1362" s="12" t="s">
        <v>1334</v>
      </c>
      <c r="D1362" s="11"/>
    </row>
    <row r="1363" spans="1:4" x14ac:dyDescent="0.25">
      <c r="A1363" s="68"/>
      <c r="B1363" s="21">
        <v>95</v>
      </c>
      <c r="C1363" s="12" t="s">
        <v>835</v>
      </c>
      <c r="D1363" s="11"/>
    </row>
    <row r="1364" spans="1:4" x14ac:dyDescent="0.25">
      <c r="A1364" s="68"/>
      <c r="B1364" s="21">
        <v>97</v>
      </c>
      <c r="C1364" s="12" t="s">
        <v>1292</v>
      </c>
      <c r="D1364" s="11"/>
    </row>
    <row r="1365" spans="1:4" x14ac:dyDescent="0.25">
      <c r="A1365" s="68"/>
      <c r="B1365" s="21">
        <v>98</v>
      </c>
      <c r="C1365" s="12" t="s">
        <v>836</v>
      </c>
      <c r="D1365" s="11"/>
    </row>
    <row r="1366" spans="1:4" x14ac:dyDescent="0.25">
      <c r="A1366" s="68" t="s">
        <v>84</v>
      </c>
      <c r="B1366" s="21">
        <v>12</v>
      </c>
      <c r="C1366" s="12" t="s">
        <v>1318</v>
      </c>
      <c r="D1366" s="11"/>
    </row>
    <row r="1367" spans="1:4" x14ac:dyDescent="0.25">
      <c r="A1367" s="68"/>
      <c r="B1367" s="21">
        <v>13</v>
      </c>
      <c r="C1367" s="12" t="s">
        <v>1319</v>
      </c>
      <c r="D1367" s="11"/>
    </row>
    <row r="1368" spans="1:4" x14ac:dyDescent="0.25">
      <c r="A1368" s="68"/>
      <c r="B1368" s="21">
        <v>14</v>
      </c>
      <c r="C1368" s="12" t="s">
        <v>1320</v>
      </c>
      <c r="D1368" s="11"/>
    </row>
    <row r="1369" spans="1:4" x14ac:dyDescent="0.25">
      <c r="A1369" s="68"/>
      <c r="B1369" s="21">
        <v>15</v>
      </c>
      <c r="C1369" s="12" t="s">
        <v>1321</v>
      </c>
      <c r="D1369" s="11"/>
    </row>
    <row r="1370" spans="1:4" x14ac:dyDescent="0.25">
      <c r="A1370" s="68"/>
      <c r="B1370" s="21">
        <v>16</v>
      </c>
      <c r="C1370" s="12" t="s">
        <v>1322</v>
      </c>
      <c r="D1370" s="11"/>
    </row>
    <row r="1371" spans="1:4" x14ac:dyDescent="0.25">
      <c r="A1371" s="68"/>
      <c r="B1371" s="21">
        <v>17</v>
      </c>
      <c r="C1371" s="12" t="s">
        <v>1323</v>
      </c>
      <c r="D1371" s="11"/>
    </row>
    <row r="1372" spans="1:4" x14ac:dyDescent="0.25">
      <c r="A1372" s="68"/>
      <c r="B1372" s="21">
        <v>18</v>
      </c>
      <c r="C1372" s="12" t="s">
        <v>1324</v>
      </c>
      <c r="D1372" s="11"/>
    </row>
    <row r="1373" spans="1:4" x14ac:dyDescent="0.25">
      <c r="A1373" s="68"/>
      <c r="B1373" s="21">
        <v>20</v>
      </c>
      <c r="C1373" s="12" t="s">
        <v>1325</v>
      </c>
      <c r="D1373" s="11"/>
    </row>
    <row r="1374" spans="1:4" x14ac:dyDescent="0.25">
      <c r="A1374" s="68"/>
      <c r="B1374" s="21">
        <v>21</v>
      </c>
      <c r="C1374" s="12" t="s">
        <v>1326</v>
      </c>
      <c r="D1374" s="11"/>
    </row>
    <row r="1375" spans="1:4" x14ac:dyDescent="0.25">
      <c r="A1375" s="68"/>
      <c r="B1375" s="21">
        <v>22</v>
      </c>
      <c r="C1375" s="12" t="s">
        <v>1327</v>
      </c>
      <c r="D1375" s="11"/>
    </row>
    <row r="1376" spans="1:4" x14ac:dyDescent="0.25">
      <c r="A1376" s="68"/>
      <c r="B1376" s="21">
        <v>23</v>
      </c>
      <c r="C1376" s="12" t="s">
        <v>1328</v>
      </c>
      <c r="D1376" s="11"/>
    </row>
    <row r="1377" spans="1:4" x14ac:dyDescent="0.25">
      <c r="A1377" s="68"/>
      <c r="B1377" s="21">
        <v>24</v>
      </c>
      <c r="C1377" s="12" t="s">
        <v>1329</v>
      </c>
      <c r="D1377" s="11"/>
    </row>
    <row r="1378" spans="1:4" x14ac:dyDescent="0.25">
      <c r="A1378" s="68"/>
      <c r="B1378" s="21">
        <v>25</v>
      </c>
      <c r="C1378" s="12" t="s">
        <v>1330</v>
      </c>
      <c r="D1378" s="11"/>
    </row>
    <row r="1379" spans="1:4" x14ac:dyDescent="0.25">
      <c r="A1379" s="68"/>
      <c r="B1379" s="21">
        <v>26</v>
      </c>
      <c r="C1379" s="12" t="s">
        <v>1290</v>
      </c>
      <c r="D1379" s="11"/>
    </row>
    <row r="1380" spans="1:4" x14ac:dyDescent="0.25">
      <c r="A1380" s="68"/>
      <c r="B1380" s="21">
        <v>88</v>
      </c>
      <c r="C1380" s="12" t="s">
        <v>1331</v>
      </c>
      <c r="D1380" s="11"/>
    </row>
    <row r="1381" spans="1:4" x14ac:dyDescent="0.25">
      <c r="A1381" s="68"/>
      <c r="B1381" s="21">
        <v>89</v>
      </c>
      <c r="C1381" s="12" t="s">
        <v>1332</v>
      </c>
      <c r="D1381" s="11"/>
    </row>
    <row r="1382" spans="1:4" x14ac:dyDescent="0.25">
      <c r="A1382" s="68"/>
      <c r="B1382" s="21">
        <v>90</v>
      </c>
      <c r="C1382" s="12" t="s">
        <v>1333</v>
      </c>
      <c r="D1382" s="11"/>
    </row>
    <row r="1383" spans="1:4" ht="30" x14ac:dyDescent="0.25">
      <c r="A1383" s="68"/>
      <c r="B1383" s="21">
        <v>91</v>
      </c>
      <c r="C1383" s="12" t="s">
        <v>1334</v>
      </c>
      <c r="D1383" s="11"/>
    </row>
    <row r="1384" spans="1:4" x14ac:dyDescent="0.25">
      <c r="A1384" s="68"/>
      <c r="B1384" s="21">
        <v>95</v>
      </c>
      <c r="C1384" s="12" t="s">
        <v>835</v>
      </c>
      <c r="D1384" s="11"/>
    </row>
    <row r="1385" spans="1:4" x14ac:dyDescent="0.25">
      <c r="A1385" s="68"/>
      <c r="B1385" s="21">
        <v>97</v>
      </c>
      <c r="C1385" s="12" t="s">
        <v>1292</v>
      </c>
      <c r="D1385" s="11"/>
    </row>
    <row r="1386" spans="1:4" x14ac:dyDescent="0.25">
      <c r="A1386" s="68"/>
      <c r="B1386" s="21">
        <v>98</v>
      </c>
      <c r="C1386" s="12" t="s">
        <v>836</v>
      </c>
      <c r="D1386" s="11"/>
    </row>
    <row r="1387" spans="1:4" x14ac:dyDescent="0.25">
      <c r="A1387" s="68" t="s">
        <v>85</v>
      </c>
      <c r="B1387" s="21">
        <v>12</v>
      </c>
      <c r="C1387" s="12" t="s">
        <v>1318</v>
      </c>
      <c r="D1387" s="11"/>
    </row>
    <row r="1388" spans="1:4" x14ac:dyDescent="0.25">
      <c r="A1388" s="68"/>
      <c r="B1388" s="21">
        <v>13</v>
      </c>
      <c r="C1388" s="12" t="s">
        <v>1319</v>
      </c>
      <c r="D1388" s="11"/>
    </row>
    <row r="1389" spans="1:4" x14ac:dyDescent="0.25">
      <c r="A1389" s="68"/>
      <c r="B1389" s="21">
        <v>14</v>
      </c>
      <c r="C1389" s="12" t="s">
        <v>1320</v>
      </c>
      <c r="D1389" s="11"/>
    </row>
    <row r="1390" spans="1:4" x14ac:dyDescent="0.25">
      <c r="A1390" s="68"/>
      <c r="B1390" s="21">
        <v>15</v>
      </c>
      <c r="C1390" s="12" t="s">
        <v>1321</v>
      </c>
      <c r="D1390" s="11"/>
    </row>
    <row r="1391" spans="1:4" x14ac:dyDescent="0.25">
      <c r="A1391" s="68"/>
      <c r="B1391" s="21">
        <v>16</v>
      </c>
      <c r="C1391" s="12" t="s">
        <v>1322</v>
      </c>
      <c r="D1391" s="11"/>
    </row>
    <row r="1392" spans="1:4" x14ac:dyDescent="0.25">
      <c r="A1392" s="68"/>
      <c r="B1392" s="21">
        <v>17</v>
      </c>
      <c r="C1392" s="12" t="s">
        <v>1323</v>
      </c>
      <c r="D1392" s="11"/>
    </row>
    <row r="1393" spans="1:4" x14ac:dyDescent="0.25">
      <c r="A1393" s="68"/>
      <c r="B1393" s="21">
        <v>18</v>
      </c>
      <c r="C1393" s="12" t="s">
        <v>1324</v>
      </c>
      <c r="D1393" s="11"/>
    </row>
    <row r="1394" spans="1:4" x14ac:dyDescent="0.25">
      <c r="A1394" s="68"/>
      <c r="B1394" s="21">
        <v>20</v>
      </c>
      <c r="C1394" s="12" t="s">
        <v>1325</v>
      </c>
      <c r="D1394" s="11"/>
    </row>
    <row r="1395" spans="1:4" x14ac:dyDescent="0.25">
      <c r="A1395" s="68"/>
      <c r="B1395" s="21">
        <v>21</v>
      </c>
      <c r="C1395" s="12" t="s">
        <v>1326</v>
      </c>
      <c r="D1395" s="11"/>
    </row>
    <row r="1396" spans="1:4" x14ac:dyDescent="0.25">
      <c r="A1396" s="68"/>
      <c r="B1396" s="21">
        <v>22</v>
      </c>
      <c r="C1396" s="12" t="s">
        <v>1327</v>
      </c>
      <c r="D1396" s="11"/>
    </row>
    <row r="1397" spans="1:4" x14ac:dyDescent="0.25">
      <c r="A1397" s="68"/>
      <c r="B1397" s="21">
        <v>23</v>
      </c>
      <c r="C1397" s="12" t="s">
        <v>1328</v>
      </c>
      <c r="D1397" s="11"/>
    </row>
    <row r="1398" spans="1:4" x14ac:dyDescent="0.25">
      <c r="A1398" s="68"/>
      <c r="B1398" s="21">
        <v>24</v>
      </c>
      <c r="C1398" s="12" t="s">
        <v>1329</v>
      </c>
      <c r="D1398" s="11"/>
    </row>
    <row r="1399" spans="1:4" x14ac:dyDescent="0.25">
      <c r="A1399" s="68"/>
      <c r="B1399" s="21">
        <v>25</v>
      </c>
      <c r="C1399" s="12" t="s">
        <v>1330</v>
      </c>
      <c r="D1399" s="11"/>
    </row>
    <row r="1400" spans="1:4" x14ac:dyDescent="0.25">
      <c r="A1400" s="68"/>
      <c r="B1400" s="21">
        <v>26</v>
      </c>
      <c r="C1400" s="12" t="s">
        <v>1290</v>
      </c>
      <c r="D1400" s="11"/>
    </row>
    <row r="1401" spans="1:4" x14ac:dyDescent="0.25">
      <c r="A1401" s="68"/>
      <c r="B1401" s="21">
        <v>88</v>
      </c>
      <c r="C1401" s="12" t="s">
        <v>1331</v>
      </c>
      <c r="D1401" s="11"/>
    </row>
    <row r="1402" spans="1:4" x14ac:dyDescent="0.25">
      <c r="A1402" s="68"/>
      <c r="B1402" s="21">
        <v>89</v>
      </c>
      <c r="C1402" s="12" t="s">
        <v>1332</v>
      </c>
      <c r="D1402" s="11"/>
    </row>
    <row r="1403" spans="1:4" x14ac:dyDescent="0.25">
      <c r="A1403" s="68"/>
      <c r="B1403" s="21">
        <v>90</v>
      </c>
      <c r="C1403" s="12" t="s">
        <v>1333</v>
      </c>
      <c r="D1403" s="11"/>
    </row>
    <row r="1404" spans="1:4" ht="30" x14ac:dyDescent="0.25">
      <c r="A1404" s="68"/>
      <c r="B1404" s="21">
        <v>91</v>
      </c>
      <c r="C1404" s="12" t="s">
        <v>1334</v>
      </c>
      <c r="D1404" s="11"/>
    </row>
    <row r="1405" spans="1:4" x14ac:dyDescent="0.25">
      <c r="A1405" s="68"/>
      <c r="B1405" s="21">
        <v>95</v>
      </c>
      <c r="C1405" s="12" t="s">
        <v>835</v>
      </c>
      <c r="D1405" s="11"/>
    </row>
    <row r="1406" spans="1:4" x14ac:dyDescent="0.25">
      <c r="A1406" s="68"/>
      <c r="B1406" s="21">
        <v>97</v>
      </c>
      <c r="C1406" s="12" t="s">
        <v>1292</v>
      </c>
      <c r="D1406" s="11"/>
    </row>
    <row r="1407" spans="1:4" x14ac:dyDescent="0.25">
      <c r="A1407" s="68"/>
      <c r="B1407" s="21">
        <v>98</v>
      </c>
      <c r="C1407" s="12" t="s">
        <v>836</v>
      </c>
      <c r="D1407" s="11"/>
    </row>
    <row r="1408" spans="1:4" x14ac:dyDescent="0.25">
      <c r="A1408" s="68" t="s">
        <v>86</v>
      </c>
      <c r="B1408" s="21">
        <v>1</v>
      </c>
      <c r="C1408" s="12" t="s">
        <v>1335</v>
      </c>
      <c r="D1408" s="11"/>
    </row>
    <row r="1409" spans="1:4" x14ac:dyDescent="0.25">
      <c r="A1409" s="68"/>
      <c r="B1409" s="21">
        <v>2</v>
      </c>
      <c r="C1409" s="12" t="s">
        <v>1336</v>
      </c>
      <c r="D1409" s="11"/>
    </row>
    <row r="1410" spans="1:4" x14ac:dyDescent="0.25">
      <c r="A1410" s="68"/>
      <c r="B1410" s="21">
        <v>3</v>
      </c>
      <c r="C1410" s="12" t="s">
        <v>1337</v>
      </c>
      <c r="D1410" s="11"/>
    </row>
    <row r="1411" spans="1:4" x14ac:dyDescent="0.25">
      <c r="A1411" s="68"/>
      <c r="B1411" s="21">
        <v>8</v>
      </c>
      <c r="C1411" s="12" t="s">
        <v>836</v>
      </c>
      <c r="D1411" s="11"/>
    </row>
    <row r="1412" spans="1:4" x14ac:dyDescent="0.25">
      <c r="A1412" s="68" t="s">
        <v>87</v>
      </c>
      <c r="B1412" s="21">
        <v>1</v>
      </c>
      <c r="C1412" s="12" t="s">
        <v>1335</v>
      </c>
      <c r="D1412" s="11"/>
    </row>
    <row r="1413" spans="1:4" x14ac:dyDescent="0.25">
      <c r="A1413" s="68"/>
      <c r="B1413" s="21">
        <v>2</v>
      </c>
      <c r="C1413" s="12" t="s">
        <v>1336</v>
      </c>
      <c r="D1413" s="11"/>
    </row>
    <row r="1414" spans="1:4" x14ac:dyDescent="0.25">
      <c r="A1414" s="68"/>
      <c r="B1414" s="21">
        <v>3</v>
      </c>
      <c r="C1414" s="12" t="s">
        <v>1337</v>
      </c>
      <c r="D1414" s="11"/>
    </row>
    <row r="1415" spans="1:4" x14ac:dyDescent="0.25">
      <c r="A1415" s="68"/>
      <c r="B1415" s="21">
        <v>8</v>
      </c>
      <c r="C1415" s="12" t="s">
        <v>836</v>
      </c>
      <c r="D1415" s="11"/>
    </row>
    <row r="1416" spans="1:4" x14ac:dyDescent="0.25">
      <c r="A1416" s="68" t="s">
        <v>88</v>
      </c>
      <c r="B1416" s="21">
        <v>1</v>
      </c>
      <c r="C1416" s="12" t="s">
        <v>1335</v>
      </c>
      <c r="D1416" s="11"/>
    </row>
    <row r="1417" spans="1:4" x14ac:dyDescent="0.25">
      <c r="A1417" s="68"/>
      <c r="B1417" s="21">
        <v>2</v>
      </c>
      <c r="C1417" s="12" t="s">
        <v>1336</v>
      </c>
      <c r="D1417" s="11"/>
    </row>
    <row r="1418" spans="1:4" x14ac:dyDescent="0.25">
      <c r="A1418" s="68"/>
      <c r="B1418" s="21">
        <v>3</v>
      </c>
      <c r="C1418" s="12" t="s">
        <v>1337</v>
      </c>
      <c r="D1418" s="11"/>
    </row>
    <row r="1419" spans="1:4" x14ac:dyDescent="0.25">
      <c r="A1419" s="68"/>
      <c r="B1419" s="21">
        <v>8</v>
      </c>
      <c r="C1419" s="12" t="s">
        <v>836</v>
      </c>
      <c r="D1419" s="11"/>
    </row>
    <row r="1420" spans="1:4" x14ac:dyDescent="0.25">
      <c r="A1420" s="68" t="s">
        <v>89</v>
      </c>
      <c r="B1420" s="21">
        <v>1</v>
      </c>
      <c r="C1420" s="12" t="s">
        <v>1335</v>
      </c>
      <c r="D1420" s="11"/>
    </row>
    <row r="1421" spans="1:4" x14ac:dyDescent="0.25">
      <c r="A1421" s="68"/>
      <c r="B1421" s="21">
        <v>2</v>
      </c>
      <c r="C1421" s="12" t="s">
        <v>1336</v>
      </c>
      <c r="D1421" s="11"/>
    </row>
    <row r="1422" spans="1:4" x14ac:dyDescent="0.25">
      <c r="A1422" s="68"/>
      <c r="B1422" s="21">
        <v>3</v>
      </c>
      <c r="C1422" s="12" t="s">
        <v>1337</v>
      </c>
      <c r="D1422" s="11"/>
    </row>
    <row r="1423" spans="1:4" x14ac:dyDescent="0.25">
      <c r="A1423" s="68"/>
      <c r="B1423" s="21">
        <v>8</v>
      </c>
      <c r="C1423" s="12" t="s">
        <v>836</v>
      </c>
      <c r="D1423" s="11"/>
    </row>
    <row r="1424" spans="1:4" x14ac:dyDescent="0.25">
      <c r="A1424" s="68" t="s">
        <v>90</v>
      </c>
      <c r="B1424" s="21">
        <v>1</v>
      </c>
      <c r="C1424" s="12" t="s">
        <v>1335</v>
      </c>
      <c r="D1424" s="11"/>
    </row>
    <row r="1425" spans="1:4" x14ac:dyDescent="0.25">
      <c r="A1425" s="68"/>
      <c r="B1425" s="21">
        <v>2</v>
      </c>
      <c r="C1425" s="12" t="s">
        <v>1336</v>
      </c>
      <c r="D1425" s="11"/>
    </row>
    <row r="1426" spans="1:4" x14ac:dyDescent="0.25">
      <c r="A1426" s="68"/>
      <c r="B1426" s="21">
        <v>3</v>
      </c>
      <c r="C1426" s="12" t="s">
        <v>1337</v>
      </c>
      <c r="D1426" s="11"/>
    </row>
    <row r="1427" spans="1:4" x14ac:dyDescent="0.25">
      <c r="A1427" s="68"/>
      <c r="B1427" s="21">
        <v>8</v>
      </c>
      <c r="C1427" s="12" t="s">
        <v>836</v>
      </c>
      <c r="D1427" s="11"/>
    </row>
    <row r="1428" spans="1:4" x14ac:dyDescent="0.25">
      <c r="A1428" s="68" t="s">
        <v>91</v>
      </c>
      <c r="B1428" s="21">
        <v>1</v>
      </c>
      <c r="C1428" s="12" t="s">
        <v>1335</v>
      </c>
      <c r="D1428" s="11"/>
    </row>
    <row r="1429" spans="1:4" x14ac:dyDescent="0.25">
      <c r="A1429" s="68"/>
      <c r="B1429" s="21">
        <v>2</v>
      </c>
      <c r="C1429" s="12" t="s">
        <v>1336</v>
      </c>
      <c r="D1429" s="11"/>
    </row>
    <row r="1430" spans="1:4" x14ac:dyDescent="0.25">
      <c r="A1430" s="68"/>
      <c r="B1430" s="21">
        <v>3</v>
      </c>
      <c r="C1430" s="12" t="s">
        <v>1337</v>
      </c>
      <c r="D1430" s="11"/>
    </row>
    <row r="1431" spans="1:4" x14ac:dyDescent="0.25">
      <c r="A1431" s="68"/>
      <c r="B1431" s="21">
        <v>8</v>
      </c>
      <c r="C1431" s="12" t="s">
        <v>836</v>
      </c>
      <c r="D1431" s="11"/>
    </row>
    <row r="1432" spans="1:4" x14ac:dyDescent="0.25">
      <c r="A1432" s="68" t="s">
        <v>92</v>
      </c>
      <c r="B1432" s="21">
        <v>1</v>
      </c>
      <c r="C1432" s="12" t="s">
        <v>1335</v>
      </c>
      <c r="D1432" s="11"/>
    </row>
    <row r="1433" spans="1:4" x14ac:dyDescent="0.25">
      <c r="A1433" s="68"/>
      <c r="B1433" s="21">
        <v>2</v>
      </c>
      <c r="C1433" s="12" t="s">
        <v>1336</v>
      </c>
      <c r="D1433" s="11"/>
    </row>
    <row r="1434" spans="1:4" x14ac:dyDescent="0.25">
      <c r="A1434" s="68"/>
      <c r="B1434" s="21">
        <v>3</v>
      </c>
      <c r="C1434" s="12" t="s">
        <v>1337</v>
      </c>
      <c r="D1434" s="11"/>
    </row>
    <row r="1435" spans="1:4" x14ac:dyDescent="0.25">
      <c r="A1435" s="68"/>
      <c r="B1435" s="21">
        <v>8</v>
      </c>
      <c r="C1435" s="12" t="s">
        <v>836</v>
      </c>
      <c r="D1435" s="11"/>
    </row>
    <row r="1436" spans="1:4" x14ac:dyDescent="0.25">
      <c r="A1436" s="68" t="s">
        <v>93</v>
      </c>
      <c r="B1436" s="21">
        <v>1</v>
      </c>
      <c r="C1436" s="12" t="s">
        <v>1338</v>
      </c>
      <c r="D1436" s="11"/>
    </row>
    <row r="1437" spans="1:4" x14ac:dyDescent="0.25">
      <c r="A1437" s="68"/>
      <c r="B1437" s="21">
        <v>2</v>
      </c>
      <c r="C1437" s="12" t="s">
        <v>1339</v>
      </c>
      <c r="D1437" s="11"/>
    </row>
    <row r="1438" spans="1:4" x14ac:dyDescent="0.25">
      <c r="A1438" s="68"/>
      <c r="B1438" s="21">
        <v>3</v>
      </c>
      <c r="C1438" s="12" t="s">
        <v>1340</v>
      </c>
      <c r="D1438" s="11"/>
    </row>
    <row r="1439" spans="1:4" x14ac:dyDescent="0.25">
      <c r="A1439" s="68"/>
      <c r="B1439" s="21">
        <v>4</v>
      </c>
      <c r="C1439" s="12" t="s">
        <v>1341</v>
      </c>
      <c r="D1439" s="11"/>
    </row>
    <row r="1440" spans="1:4" x14ac:dyDescent="0.25">
      <c r="A1440" s="68"/>
      <c r="B1440" s="21">
        <v>8</v>
      </c>
      <c r="C1440" s="12" t="s">
        <v>836</v>
      </c>
      <c r="D1440" s="11"/>
    </row>
    <row r="1441" spans="1:4" x14ac:dyDescent="0.25">
      <c r="A1441" s="68" t="s">
        <v>344</v>
      </c>
      <c r="B1441" s="21">
        <v>1</v>
      </c>
      <c r="C1441" s="12" t="s">
        <v>1342</v>
      </c>
      <c r="D1441" s="11"/>
    </row>
    <row r="1442" spans="1:4" ht="30" x14ac:dyDescent="0.25">
      <c r="A1442" s="68"/>
      <c r="B1442" s="21">
        <v>2</v>
      </c>
      <c r="C1442" s="12" t="s">
        <v>1343</v>
      </c>
      <c r="D1442" s="11"/>
    </row>
    <row r="1443" spans="1:4" ht="30" x14ac:dyDescent="0.25">
      <c r="A1443" s="68"/>
      <c r="B1443" s="21">
        <v>3</v>
      </c>
      <c r="C1443" s="12" t="s">
        <v>1344</v>
      </c>
      <c r="D1443" s="11"/>
    </row>
    <row r="1444" spans="1:4" ht="30" x14ac:dyDescent="0.25">
      <c r="A1444" s="68"/>
      <c r="B1444" s="21">
        <v>4</v>
      </c>
      <c r="C1444" s="12" t="s">
        <v>1345</v>
      </c>
      <c r="D1444" s="11"/>
    </row>
    <row r="1445" spans="1:4" ht="30" x14ac:dyDescent="0.25">
      <c r="A1445" s="68"/>
      <c r="B1445" s="21">
        <v>5</v>
      </c>
      <c r="C1445" s="12" t="s">
        <v>1346</v>
      </c>
      <c r="D1445" s="11"/>
    </row>
    <row r="1446" spans="1:4" ht="30" x14ac:dyDescent="0.25">
      <c r="A1446" s="68"/>
      <c r="B1446" s="21">
        <v>6</v>
      </c>
      <c r="C1446" s="12" t="s">
        <v>1347</v>
      </c>
      <c r="D1446" s="11"/>
    </row>
    <row r="1447" spans="1:4" x14ac:dyDescent="0.25">
      <c r="A1447" s="68"/>
      <c r="B1447" s="21">
        <v>7</v>
      </c>
      <c r="C1447" s="12" t="s">
        <v>1348</v>
      </c>
      <c r="D1447" s="11"/>
    </row>
    <row r="1448" spans="1:4" x14ac:dyDescent="0.25">
      <c r="A1448" s="68" t="s">
        <v>346</v>
      </c>
      <c r="B1448" s="21">
        <v>1</v>
      </c>
      <c r="C1448" s="12" t="s">
        <v>1349</v>
      </c>
      <c r="D1448" s="11"/>
    </row>
    <row r="1449" spans="1:4" x14ac:dyDescent="0.25">
      <c r="A1449" s="68"/>
      <c r="B1449" s="21">
        <v>2</v>
      </c>
      <c r="C1449" s="12" t="s">
        <v>1350</v>
      </c>
      <c r="D1449" s="11"/>
    </row>
    <row r="1450" spans="1:4" x14ac:dyDescent="0.25">
      <c r="A1450" s="68"/>
      <c r="B1450" s="21">
        <v>3</v>
      </c>
      <c r="C1450" s="12" t="s">
        <v>1351</v>
      </c>
      <c r="D1450" s="11"/>
    </row>
    <row r="1451" spans="1:4" x14ac:dyDescent="0.25">
      <c r="A1451" s="68" t="s">
        <v>345</v>
      </c>
      <c r="B1451" s="21">
        <v>1</v>
      </c>
      <c r="C1451" s="12" t="s">
        <v>1342</v>
      </c>
      <c r="D1451" s="11"/>
    </row>
    <row r="1452" spans="1:4" ht="30" x14ac:dyDescent="0.25">
      <c r="A1452" s="68"/>
      <c r="B1452" s="21">
        <v>6</v>
      </c>
      <c r="C1452" s="12" t="s">
        <v>1347</v>
      </c>
      <c r="D1452" s="11"/>
    </row>
    <row r="1453" spans="1:4" x14ac:dyDescent="0.25">
      <c r="A1453" s="68"/>
      <c r="B1453" s="21">
        <v>7</v>
      </c>
      <c r="C1453" s="12" t="s">
        <v>1348</v>
      </c>
      <c r="D1453" s="11"/>
    </row>
    <row r="1454" spans="1:4" x14ac:dyDescent="0.25">
      <c r="A1454" s="68" t="s">
        <v>347</v>
      </c>
      <c r="B1454" s="21">
        <v>1</v>
      </c>
      <c r="C1454" s="12" t="s">
        <v>1349</v>
      </c>
      <c r="D1454" s="11"/>
    </row>
    <row r="1455" spans="1:4" x14ac:dyDescent="0.25">
      <c r="A1455" s="68"/>
      <c r="B1455" s="21">
        <v>2</v>
      </c>
      <c r="C1455" s="12" t="s">
        <v>1350</v>
      </c>
      <c r="D1455" s="11"/>
    </row>
    <row r="1456" spans="1:4" x14ac:dyDescent="0.25">
      <c r="A1456" s="68"/>
      <c r="B1456" s="21">
        <v>3</v>
      </c>
      <c r="C1456" s="12" t="s">
        <v>1351</v>
      </c>
      <c r="D1456" s="11"/>
    </row>
    <row r="1457" spans="1:4" x14ac:dyDescent="0.25">
      <c r="A1457" s="68" t="s">
        <v>94</v>
      </c>
      <c r="B1457" s="21">
        <v>1</v>
      </c>
      <c r="C1457" s="12" t="s">
        <v>593</v>
      </c>
      <c r="D1457" s="11"/>
    </row>
    <row r="1458" spans="1:4" x14ac:dyDescent="0.25">
      <c r="A1458" s="68"/>
      <c r="B1458" s="21">
        <v>2</v>
      </c>
      <c r="C1458" s="12" t="s">
        <v>752</v>
      </c>
      <c r="D1458" s="11"/>
    </row>
    <row r="1459" spans="1:4" x14ac:dyDescent="0.25">
      <c r="A1459" s="68"/>
      <c r="B1459" s="21">
        <v>8</v>
      </c>
      <c r="C1459" s="12" t="s">
        <v>836</v>
      </c>
      <c r="D1459" s="11"/>
    </row>
    <row r="1460" spans="1:4" x14ac:dyDescent="0.25">
      <c r="A1460" s="68" t="s">
        <v>95</v>
      </c>
      <c r="B1460" s="21">
        <v>1</v>
      </c>
      <c r="C1460" s="12" t="s">
        <v>1251</v>
      </c>
      <c r="D1460" s="11"/>
    </row>
    <row r="1461" spans="1:4" x14ac:dyDescent="0.25">
      <c r="A1461" s="68"/>
      <c r="B1461" s="21">
        <v>61</v>
      </c>
      <c r="C1461" s="12" t="s">
        <v>1252</v>
      </c>
      <c r="D1461" s="11"/>
    </row>
    <row r="1462" spans="1:4" x14ac:dyDescent="0.25">
      <c r="A1462" s="68"/>
      <c r="B1462" s="21">
        <v>97</v>
      </c>
      <c r="C1462" s="12" t="s">
        <v>1352</v>
      </c>
      <c r="D1462" s="11"/>
    </row>
    <row r="1463" spans="1:4" x14ac:dyDescent="0.25">
      <c r="A1463" s="68"/>
      <c r="B1463" s="21">
        <v>98</v>
      </c>
      <c r="C1463" s="12" t="s">
        <v>836</v>
      </c>
      <c r="D1463" s="11"/>
    </row>
    <row r="1464" spans="1:4" x14ac:dyDescent="0.25">
      <c r="A1464" s="68" t="s">
        <v>262</v>
      </c>
      <c r="B1464" s="21">
        <v>1</v>
      </c>
      <c r="C1464" s="12" t="s">
        <v>1254</v>
      </c>
      <c r="D1464" s="11"/>
    </row>
    <row r="1465" spans="1:4" x14ac:dyDescent="0.25">
      <c r="A1465" s="68"/>
      <c r="B1465" s="21">
        <v>2</v>
      </c>
      <c r="C1465" s="12" t="s">
        <v>1255</v>
      </c>
      <c r="D1465" s="11"/>
    </row>
    <row r="1466" spans="1:4" x14ac:dyDescent="0.25">
      <c r="A1466" s="68"/>
      <c r="B1466" s="21">
        <v>3</v>
      </c>
      <c r="C1466" s="12" t="s">
        <v>1256</v>
      </c>
      <c r="D1466" s="11"/>
    </row>
    <row r="1467" spans="1:4" x14ac:dyDescent="0.25">
      <c r="A1467" s="68"/>
      <c r="B1467" s="21">
        <v>4</v>
      </c>
      <c r="C1467" s="12" t="s">
        <v>1257</v>
      </c>
      <c r="D1467" s="11"/>
    </row>
    <row r="1468" spans="1:4" x14ac:dyDescent="0.25">
      <c r="A1468" s="68"/>
      <c r="B1468" s="21">
        <v>5</v>
      </c>
      <c r="C1468" s="12" t="s">
        <v>1258</v>
      </c>
      <c r="D1468" s="11"/>
    </row>
    <row r="1469" spans="1:4" x14ac:dyDescent="0.25">
      <c r="A1469" s="68"/>
      <c r="B1469" s="21">
        <v>6</v>
      </c>
      <c r="C1469" s="12" t="s">
        <v>1259</v>
      </c>
      <c r="D1469" s="11"/>
    </row>
    <row r="1470" spans="1:4" x14ac:dyDescent="0.25">
      <c r="A1470" s="68"/>
      <c r="B1470" s="21">
        <v>7</v>
      </c>
      <c r="C1470" s="12" t="s">
        <v>1260</v>
      </c>
      <c r="D1470" s="11"/>
    </row>
    <row r="1471" spans="1:4" x14ac:dyDescent="0.25">
      <c r="A1471" s="68"/>
      <c r="B1471" s="21">
        <v>8</v>
      </c>
      <c r="C1471" s="12" t="s">
        <v>1261</v>
      </c>
      <c r="D1471" s="11"/>
    </row>
    <row r="1472" spans="1:4" x14ac:dyDescent="0.25">
      <c r="A1472" s="68"/>
      <c r="B1472" s="21">
        <v>9</v>
      </c>
      <c r="C1472" s="12" t="s">
        <v>1860</v>
      </c>
      <c r="D1472" s="11"/>
    </row>
    <row r="1473" spans="1:20" x14ac:dyDescent="0.25">
      <c r="A1473" s="68"/>
      <c r="B1473" s="21">
        <v>10</v>
      </c>
      <c r="C1473" s="12" t="s">
        <v>1352</v>
      </c>
      <c r="D1473" s="11"/>
    </row>
    <row r="1474" spans="1:20" x14ac:dyDescent="0.25">
      <c r="A1474" s="68"/>
      <c r="B1474" s="21">
        <v>98</v>
      </c>
      <c r="C1474" s="12" t="s">
        <v>836</v>
      </c>
      <c r="D1474" s="11"/>
    </row>
    <row r="1475" spans="1:20" x14ac:dyDescent="0.25">
      <c r="A1475" s="68" t="s">
        <v>263</v>
      </c>
      <c r="B1475" s="21">
        <v>1</v>
      </c>
      <c r="C1475" s="12" t="s">
        <v>1263</v>
      </c>
      <c r="D1475" s="11"/>
    </row>
    <row r="1476" spans="1:20" x14ac:dyDescent="0.25">
      <c r="A1476" s="68"/>
      <c r="B1476" s="21">
        <v>2</v>
      </c>
      <c r="C1476" s="12" t="s">
        <v>1264</v>
      </c>
      <c r="D1476" s="11"/>
    </row>
    <row r="1477" spans="1:20" x14ac:dyDescent="0.25">
      <c r="A1477" s="68"/>
      <c r="B1477" s="21">
        <v>3</v>
      </c>
      <c r="C1477" s="12" t="s">
        <v>1256</v>
      </c>
      <c r="D1477" s="11"/>
    </row>
    <row r="1478" spans="1:20" x14ac:dyDescent="0.25">
      <c r="A1478" s="68"/>
      <c r="B1478" s="21">
        <v>4</v>
      </c>
      <c r="C1478" s="12" t="s">
        <v>1257</v>
      </c>
      <c r="D1478" s="11"/>
    </row>
    <row r="1479" spans="1:20" x14ac:dyDescent="0.25">
      <c r="A1479" s="68"/>
      <c r="B1479" s="21">
        <v>5</v>
      </c>
      <c r="C1479" s="12" t="s">
        <v>1265</v>
      </c>
      <c r="D1479" s="11"/>
      <c r="T1479" s="8"/>
    </row>
    <row r="1480" spans="1:20" x14ac:dyDescent="0.25">
      <c r="A1480" s="68"/>
      <c r="B1480" s="21">
        <v>6</v>
      </c>
      <c r="C1480" s="12" t="s">
        <v>1266</v>
      </c>
      <c r="D1480" s="11"/>
      <c r="T1480" s="8"/>
    </row>
    <row r="1481" spans="1:20" x14ac:dyDescent="0.25">
      <c r="A1481" s="68"/>
      <c r="B1481" s="21">
        <v>7</v>
      </c>
      <c r="C1481" s="12" t="s">
        <v>1267</v>
      </c>
      <c r="D1481" s="11"/>
      <c r="T1481" s="8"/>
    </row>
    <row r="1482" spans="1:20" x14ac:dyDescent="0.25">
      <c r="A1482" s="68"/>
      <c r="B1482" s="21">
        <v>8</v>
      </c>
      <c r="C1482" s="12" t="s">
        <v>836</v>
      </c>
      <c r="D1482" s="11"/>
      <c r="T1482" s="8"/>
    </row>
    <row r="1483" spans="1:20" ht="30" x14ac:dyDescent="0.25">
      <c r="A1483" s="68" t="s">
        <v>96</v>
      </c>
      <c r="B1483" s="21">
        <v>10</v>
      </c>
      <c r="C1483" s="17" t="s">
        <v>1268</v>
      </c>
      <c r="D1483" s="11"/>
      <c r="T1483" s="8"/>
    </row>
    <row r="1484" spans="1:20" ht="30" x14ac:dyDescent="0.25">
      <c r="A1484" s="68"/>
      <c r="B1484" s="21">
        <v>11</v>
      </c>
      <c r="C1484" s="17" t="s">
        <v>1269</v>
      </c>
      <c r="D1484" s="11"/>
      <c r="T1484" s="8"/>
    </row>
    <row r="1485" spans="1:20" x14ac:dyDescent="0.25">
      <c r="A1485" s="68"/>
      <c r="B1485" s="21">
        <v>12</v>
      </c>
      <c r="C1485" s="17" t="s">
        <v>1270</v>
      </c>
      <c r="D1485" s="11"/>
      <c r="T1485" s="8"/>
    </row>
    <row r="1486" spans="1:20" x14ac:dyDescent="0.25">
      <c r="A1486" s="68"/>
      <c r="B1486" s="21">
        <v>13</v>
      </c>
      <c r="C1486" s="17" t="s">
        <v>1271</v>
      </c>
      <c r="D1486" s="11"/>
      <c r="T1486" s="8"/>
    </row>
    <row r="1487" spans="1:20" x14ac:dyDescent="0.25">
      <c r="A1487" s="68"/>
      <c r="B1487" s="21">
        <v>14</v>
      </c>
      <c r="C1487" s="17" t="s">
        <v>1272</v>
      </c>
      <c r="D1487" s="11"/>
      <c r="T1487" s="8"/>
    </row>
    <row r="1488" spans="1:20" x14ac:dyDescent="0.25">
      <c r="A1488" s="68"/>
      <c r="B1488" s="21">
        <v>16</v>
      </c>
      <c r="C1488" s="17" t="s">
        <v>1273</v>
      </c>
      <c r="D1488" s="11"/>
      <c r="T1488" s="8"/>
    </row>
    <row r="1489" spans="1:20" ht="30" x14ac:dyDescent="0.25">
      <c r="A1489" s="68"/>
      <c r="B1489" s="21">
        <v>18</v>
      </c>
      <c r="C1489" s="17" t="s">
        <v>1274</v>
      </c>
      <c r="D1489" s="11"/>
      <c r="T1489" s="8"/>
    </row>
    <row r="1490" spans="1:20" ht="30" x14ac:dyDescent="0.25">
      <c r="A1490" s="68"/>
      <c r="B1490" s="21">
        <v>19</v>
      </c>
      <c r="C1490" s="17" t="s">
        <v>1275</v>
      </c>
      <c r="D1490" s="11"/>
      <c r="T1490" s="8"/>
    </row>
    <row r="1491" spans="1:20" x14ac:dyDescent="0.25">
      <c r="A1491" s="68"/>
      <c r="B1491" s="21">
        <v>20</v>
      </c>
      <c r="C1491" s="17" t="s">
        <v>1276</v>
      </c>
      <c r="D1491" s="11"/>
      <c r="T1491" s="8"/>
    </row>
    <row r="1492" spans="1:20" x14ac:dyDescent="0.25">
      <c r="A1492" s="68"/>
      <c r="B1492" s="21">
        <v>23</v>
      </c>
      <c r="C1492" s="17" t="s">
        <v>1353</v>
      </c>
      <c r="D1492" s="11"/>
      <c r="T1492" s="8"/>
    </row>
    <row r="1493" spans="1:20" x14ac:dyDescent="0.25">
      <c r="A1493" s="68"/>
      <c r="B1493" s="21">
        <v>24</v>
      </c>
      <c r="C1493" s="17" t="s">
        <v>1278</v>
      </c>
      <c r="D1493" s="11"/>
      <c r="T1493" s="8"/>
    </row>
    <row r="1494" spans="1:20" x14ac:dyDescent="0.25">
      <c r="A1494" s="68"/>
      <c r="B1494" s="21">
        <v>25</v>
      </c>
      <c r="C1494" s="17" t="s">
        <v>1279</v>
      </c>
      <c r="D1494" s="11"/>
      <c r="T1494" s="8"/>
    </row>
    <row r="1495" spans="1:20" ht="30" x14ac:dyDescent="0.25">
      <c r="A1495" s="68"/>
      <c r="B1495" s="21">
        <v>26</v>
      </c>
      <c r="C1495" s="17" t="s">
        <v>1280</v>
      </c>
      <c r="D1495" s="11"/>
      <c r="T1495" s="8"/>
    </row>
    <row r="1496" spans="1:20" x14ac:dyDescent="0.25">
      <c r="A1496" s="68"/>
      <c r="B1496" s="21">
        <v>27</v>
      </c>
      <c r="C1496" s="17" t="s">
        <v>1281</v>
      </c>
      <c r="D1496" s="11"/>
      <c r="T1496" s="8"/>
    </row>
    <row r="1497" spans="1:20" x14ac:dyDescent="0.25">
      <c r="A1497" s="68"/>
      <c r="B1497" s="21">
        <v>28</v>
      </c>
      <c r="C1497" s="17" t="s">
        <v>1282</v>
      </c>
      <c r="D1497" s="11"/>
      <c r="T1497" s="8"/>
    </row>
    <row r="1498" spans="1:20" x14ac:dyDescent="0.25">
      <c r="A1498" s="68"/>
      <c r="B1498" s="21">
        <v>29</v>
      </c>
      <c r="C1498" s="17" t="s">
        <v>1354</v>
      </c>
      <c r="D1498" s="11"/>
      <c r="T1498" s="8"/>
    </row>
    <row r="1499" spans="1:20" x14ac:dyDescent="0.25">
      <c r="A1499" s="68"/>
      <c r="B1499" s="21">
        <v>30</v>
      </c>
      <c r="C1499" s="17" t="s">
        <v>1355</v>
      </c>
      <c r="D1499" s="11"/>
      <c r="T1499" s="8"/>
    </row>
    <row r="1500" spans="1:20" x14ac:dyDescent="0.25">
      <c r="A1500" s="68"/>
      <c r="B1500" s="21">
        <v>31</v>
      </c>
      <c r="C1500" s="17" t="s">
        <v>1356</v>
      </c>
      <c r="D1500" s="11"/>
      <c r="T1500" s="8"/>
    </row>
    <row r="1501" spans="1:20" ht="30" x14ac:dyDescent="0.25">
      <c r="A1501" s="68"/>
      <c r="B1501" s="21">
        <v>32</v>
      </c>
      <c r="C1501" s="17" t="s">
        <v>1357</v>
      </c>
      <c r="D1501" s="11"/>
      <c r="T1501" s="8"/>
    </row>
    <row r="1502" spans="1:20" x14ac:dyDescent="0.25">
      <c r="A1502" s="68"/>
      <c r="B1502" s="21">
        <v>33</v>
      </c>
      <c r="C1502" s="17" t="s">
        <v>1288</v>
      </c>
      <c r="D1502" s="11"/>
      <c r="T1502" s="8"/>
    </row>
    <row r="1503" spans="1:20" x14ac:dyDescent="0.25">
      <c r="A1503" s="68"/>
      <c r="B1503" s="21">
        <v>35</v>
      </c>
      <c r="C1503" s="17" t="s">
        <v>1358</v>
      </c>
      <c r="D1503" s="11"/>
      <c r="T1503" s="8"/>
    </row>
    <row r="1504" spans="1:20" x14ac:dyDescent="0.25">
      <c r="A1504" s="68"/>
      <c r="B1504" s="21">
        <v>36</v>
      </c>
      <c r="C1504" s="17" t="s">
        <v>1359</v>
      </c>
      <c r="D1504" s="11"/>
      <c r="T1504" s="8"/>
    </row>
    <row r="1505" spans="1:20" x14ac:dyDescent="0.25">
      <c r="A1505" s="68"/>
      <c r="B1505" s="21">
        <v>37</v>
      </c>
      <c r="C1505" s="17" t="s">
        <v>1360</v>
      </c>
      <c r="D1505" s="11"/>
      <c r="T1505" s="8"/>
    </row>
    <row r="1506" spans="1:20" x14ac:dyDescent="0.25">
      <c r="A1506" s="68"/>
      <c r="B1506" s="21">
        <v>40</v>
      </c>
      <c r="C1506" s="17" t="s">
        <v>1361</v>
      </c>
      <c r="D1506" s="11"/>
      <c r="T1506" s="8"/>
    </row>
    <row r="1507" spans="1:20" x14ac:dyDescent="0.25">
      <c r="A1507" s="68"/>
      <c r="B1507" s="21">
        <v>41</v>
      </c>
      <c r="C1507" s="17" t="s">
        <v>1362</v>
      </c>
      <c r="D1507" s="11"/>
      <c r="T1507" s="8"/>
    </row>
    <row r="1508" spans="1:20" x14ac:dyDescent="0.25">
      <c r="A1508" s="68"/>
      <c r="B1508" s="21">
        <v>42</v>
      </c>
      <c r="C1508" s="17" t="s">
        <v>1363</v>
      </c>
      <c r="D1508" s="11"/>
      <c r="T1508" s="8"/>
    </row>
    <row r="1509" spans="1:20" x14ac:dyDescent="0.25">
      <c r="A1509" s="68"/>
      <c r="B1509" s="21">
        <v>43</v>
      </c>
      <c r="C1509" s="17" t="s">
        <v>1364</v>
      </c>
      <c r="D1509" s="11"/>
      <c r="T1509" s="8"/>
    </row>
    <row r="1510" spans="1:20" x14ac:dyDescent="0.25">
      <c r="A1510" s="68"/>
      <c r="B1510" s="21">
        <v>45</v>
      </c>
      <c r="C1510" s="17" t="s">
        <v>1365</v>
      </c>
      <c r="D1510" s="11"/>
      <c r="T1510" s="8"/>
    </row>
    <row r="1511" spans="1:20" x14ac:dyDescent="0.25">
      <c r="A1511" s="68"/>
      <c r="B1511" s="21">
        <v>50</v>
      </c>
      <c r="C1511" s="17" t="s">
        <v>1366</v>
      </c>
      <c r="D1511" s="11"/>
      <c r="T1511" s="8"/>
    </row>
    <row r="1512" spans="1:20" x14ac:dyDescent="0.25">
      <c r="A1512" s="68"/>
      <c r="B1512" s="21">
        <v>51</v>
      </c>
      <c r="C1512" s="17" t="s">
        <v>1367</v>
      </c>
      <c r="D1512" s="11"/>
      <c r="T1512" s="8"/>
    </row>
    <row r="1513" spans="1:20" x14ac:dyDescent="0.25">
      <c r="A1513" s="68"/>
      <c r="B1513" s="21">
        <v>52</v>
      </c>
      <c r="C1513" s="17" t="s">
        <v>1368</v>
      </c>
      <c r="D1513" s="11"/>
      <c r="T1513" s="8"/>
    </row>
    <row r="1514" spans="1:20" x14ac:dyDescent="0.25">
      <c r="A1514" s="68"/>
      <c r="B1514" s="21">
        <v>95</v>
      </c>
      <c r="C1514" s="17" t="s">
        <v>835</v>
      </c>
      <c r="D1514" s="11"/>
      <c r="T1514" s="8"/>
    </row>
    <row r="1515" spans="1:20" x14ac:dyDescent="0.25">
      <c r="A1515" s="68"/>
      <c r="B1515" s="21">
        <v>97</v>
      </c>
      <c r="C1515" s="17" t="s">
        <v>1292</v>
      </c>
      <c r="D1515" s="11"/>
      <c r="T1515" s="8"/>
    </row>
    <row r="1516" spans="1:20" x14ac:dyDescent="0.25">
      <c r="A1516" s="68"/>
      <c r="B1516" s="21">
        <v>98</v>
      </c>
      <c r="C1516" s="17" t="s">
        <v>836</v>
      </c>
      <c r="D1516" s="11"/>
      <c r="T1516" s="8"/>
    </row>
    <row r="1517" spans="1:20" ht="30" x14ac:dyDescent="0.25">
      <c r="A1517" s="68" t="s">
        <v>97</v>
      </c>
      <c r="B1517" s="21">
        <v>10</v>
      </c>
      <c r="C1517" s="17" t="s">
        <v>1268</v>
      </c>
      <c r="D1517" s="11"/>
      <c r="T1517" s="8"/>
    </row>
    <row r="1518" spans="1:20" ht="30" x14ac:dyDescent="0.25">
      <c r="A1518" s="68"/>
      <c r="B1518" s="21">
        <v>11</v>
      </c>
      <c r="C1518" s="17" t="s">
        <v>1269</v>
      </c>
      <c r="D1518" s="11"/>
      <c r="T1518" s="8"/>
    </row>
    <row r="1519" spans="1:20" x14ac:dyDescent="0.25">
      <c r="A1519" s="68"/>
      <c r="B1519" s="21">
        <v>12</v>
      </c>
      <c r="C1519" s="17" t="s">
        <v>1270</v>
      </c>
      <c r="D1519" s="11"/>
      <c r="T1519" s="8"/>
    </row>
    <row r="1520" spans="1:20" x14ac:dyDescent="0.25">
      <c r="A1520" s="68"/>
      <c r="B1520" s="21">
        <v>13</v>
      </c>
      <c r="C1520" s="17" t="s">
        <v>1271</v>
      </c>
      <c r="D1520" s="11"/>
      <c r="T1520" s="8"/>
    </row>
    <row r="1521" spans="1:20" x14ac:dyDescent="0.25">
      <c r="A1521" s="68"/>
      <c r="B1521" s="21">
        <v>14</v>
      </c>
      <c r="C1521" s="17" t="s">
        <v>1272</v>
      </c>
      <c r="D1521" s="11"/>
      <c r="T1521" s="8"/>
    </row>
    <row r="1522" spans="1:20" x14ac:dyDescent="0.25">
      <c r="A1522" s="68"/>
      <c r="B1522" s="21">
        <v>16</v>
      </c>
      <c r="C1522" s="17" t="s">
        <v>1273</v>
      </c>
      <c r="D1522" s="11"/>
      <c r="T1522" s="8"/>
    </row>
    <row r="1523" spans="1:20" ht="30" x14ac:dyDescent="0.25">
      <c r="A1523" s="68"/>
      <c r="B1523" s="21">
        <v>18</v>
      </c>
      <c r="C1523" s="17" t="s">
        <v>1274</v>
      </c>
      <c r="D1523" s="11"/>
      <c r="T1523" s="8"/>
    </row>
    <row r="1524" spans="1:20" ht="30" x14ac:dyDescent="0.25">
      <c r="A1524" s="68"/>
      <c r="B1524" s="21">
        <v>19</v>
      </c>
      <c r="C1524" s="17" t="s">
        <v>1275</v>
      </c>
      <c r="D1524" s="11"/>
      <c r="T1524" s="8"/>
    </row>
    <row r="1525" spans="1:20" x14ac:dyDescent="0.25">
      <c r="A1525" s="68"/>
      <c r="B1525" s="21">
        <v>20</v>
      </c>
      <c r="C1525" s="17" t="s">
        <v>1276</v>
      </c>
      <c r="D1525" s="11"/>
      <c r="T1525" s="8"/>
    </row>
    <row r="1526" spans="1:20" x14ac:dyDescent="0.25">
      <c r="A1526" s="68"/>
      <c r="B1526" s="21">
        <v>23</v>
      </c>
      <c r="C1526" s="17" t="s">
        <v>1353</v>
      </c>
      <c r="D1526" s="11"/>
      <c r="T1526" s="8"/>
    </row>
    <row r="1527" spans="1:20" x14ac:dyDescent="0.25">
      <c r="A1527" s="68"/>
      <c r="B1527" s="21">
        <v>24</v>
      </c>
      <c r="C1527" s="17" t="s">
        <v>1278</v>
      </c>
      <c r="D1527" s="11"/>
      <c r="T1527" s="8"/>
    </row>
    <row r="1528" spans="1:20" x14ac:dyDescent="0.25">
      <c r="A1528" s="68"/>
      <c r="B1528" s="21">
        <v>25</v>
      </c>
      <c r="C1528" s="17" t="s">
        <v>1279</v>
      </c>
      <c r="D1528" s="11"/>
      <c r="T1528" s="8"/>
    </row>
    <row r="1529" spans="1:20" ht="30" x14ac:dyDescent="0.25">
      <c r="A1529" s="68"/>
      <c r="B1529" s="21">
        <v>26</v>
      </c>
      <c r="C1529" s="17" t="s">
        <v>1280</v>
      </c>
      <c r="D1529" s="11"/>
      <c r="T1529" s="8"/>
    </row>
    <row r="1530" spans="1:20" x14ac:dyDescent="0.25">
      <c r="A1530" s="68"/>
      <c r="B1530" s="21">
        <v>27</v>
      </c>
      <c r="C1530" s="12" t="s">
        <v>1281</v>
      </c>
      <c r="D1530" s="11"/>
      <c r="T1530" s="8"/>
    </row>
    <row r="1531" spans="1:20" x14ac:dyDescent="0.25">
      <c r="A1531" s="68"/>
      <c r="B1531" s="21">
        <v>28</v>
      </c>
      <c r="C1531" s="12" t="s">
        <v>1282</v>
      </c>
      <c r="D1531" s="11"/>
      <c r="T1531" s="8"/>
    </row>
    <row r="1532" spans="1:20" x14ac:dyDescent="0.25">
      <c r="A1532" s="68"/>
      <c r="B1532" s="21">
        <v>29</v>
      </c>
      <c r="C1532" s="12" t="s">
        <v>1354</v>
      </c>
      <c r="D1532" s="11"/>
      <c r="T1532" s="8"/>
    </row>
    <row r="1533" spans="1:20" x14ac:dyDescent="0.25">
      <c r="A1533" s="68"/>
      <c r="B1533" s="21">
        <v>30</v>
      </c>
      <c r="C1533" s="12" t="s">
        <v>1355</v>
      </c>
      <c r="D1533" s="11"/>
      <c r="T1533" s="8"/>
    </row>
    <row r="1534" spans="1:20" x14ac:dyDescent="0.25">
      <c r="A1534" s="68"/>
      <c r="B1534" s="21">
        <v>31</v>
      </c>
      <c r="C1534" s="12" t="s">
        <v>1356</v>
      </c>
      <c r="D1534" s="11"/>
      <c r="T1534" s="8"/>
    </row>
    <row r="1535" spans="1:20" ht="30" x14ac:dyDescent="0.25">
      <c r="A1535" s="68"/>
      <c r="B1535" s="21">
        <v>32</v>
      </c>
      <c r="C1535" s="12" t="s">
        <v>1357</v>
      </c>
      <c r="D1535" s="11"/>
      <c r="T1535" s="8"/>
    </row>
    <row r="1536" spans="1:20" x14ac:dyDescent="0.25">
      <c r="A1536" s="68"/>
      <c r="B1536" s="21">
        <v>33</v>
      </c>
      <c r="C1536" s="12" t="s">
        <v>1288</v>
      </c>
      <c r="D1536" s="11"/>
      <c r="T1536" s="8"/>
    </row>
    <row r="1537" spans="1:20" x14ac:dyDescent="0.25">
      <c r="A1537" s="68"/>
      <c r="B1537" s="21">
        <v>35</v>
      </c>
      <c r="C1537" s="12" t="s">
        <v>1358</v>
      </c>
      <c r="D1537" s="11"/>
      <c r="T1537" s="8"/>
    </row>
    <row r="1538" spans="1:20" x14ac:dyDescent="0.25">
      <c r="A1538" s="68"/>
      <c r="B1538" s="21">
        <v>36</v>
      </c>
      <c r="C1538" s="12" t="s">
        <v>1359</v>
      </c>
      <c r="D1538" s="11"/>
    </row>
    <row r="1539" spans="1:20" x14ac:dyDescent="0.25">
      <c r="A1539" s="68"/>
      <c r="B1539" s="21">
        <v>37</v>
      </c>
      <c r="C1539" s="12" t="s">
        <v>1360</v>
      </c>
      <c r="D1539" s="11"/>
    </row>
    <row r="1540" spans="1:20" x14ac:dyDescent="0.25">
      <c r="A1540" s="68"/>
      <c r="B1540" s="21">
        <v>40</v>
      </c>
      <c r="C1540" s="12" t="s">
        <v>1361</v>
      </c>
      <c r="D1540" s="11"/>
    </row>
    <row r="1541" spans="1:20" x14ac:dyDescent="0.25">
      <c r="A1541" s="68"/>
      <c r="B1541" s="21">
        <v>41</v>
      </c>
      <c r="C1541" s="12" t="s">
        <v>1362</v>
      </c>
      <c r="D1541" s="11"/>
    </row>
    <row r="1542" spans="1:20" x14ac:dyDescent="0.25">
      <c r="A1542" s="68"/>
      <c r="B1542" s="21">
        <v>42</v>
      </c>
      <c r="C1542" s="12" t="s">
        <v>1363</v>
      </c>
      <c r="D1542" s="11"/>
    </row>
    <row r="1543" spans="1:20" x14ac:dyDescent="0.25">
      <c r="A1543" s="68"/>
      <c r="B1543" s="21">
        <v>43</v>
      </c>
      <c r="C1543" s="12" t="s">
        <v>1364</v>
      </c>
      <c r="D1543" s="11"/>
    </row>
    <row r="1544" spans="1:20" x14ac:dyDescent="0.25">
      <c r="A1544" s="68"/>
      <c r="B1544" s="21">
        <v>45</v>
      </c>
      <c r="C1544" s="12" t="s">
        <v>1365</v>
      </c>
      <c r="D1544" s="11"/>
    </row>
    <row r="1545" spans="1:20" x14ac:dyDescent="0.25">
      <c r="A1545" s="68"/>
      <c r="B1545" s="21">
        <v>50</v>
      </c>
      <c r="C1545" s="12" t="s">
        <v>1366</v>
      </c>
      <c r="D1545" s="11"/>
    </row>
    <row r="1546" spans="1:20" x14ac:dyDescent="0.25">
      <c r="A1546" s="68"/>
      <c r="B1546" s="21">
        <v>51</v>
      </c>
      <c r="C1546" s="12" t="s">
        <v>1367</v>
      </c>
      <c r="D1546" s="11"/>
    </row>
    <row r="1547" spans="1:20" x14ac:dyDescent="0.25">
      <c r="A1547" s="68"/>
      <c r="B1547" s="21">
        <v>52</v>
      </c>
      <c r="C1547" s="12" t="s">
        <v>1368</v>
      </c>
      <c r="D1547" s="11"/>
    </row>
    <row r="1548" spans="1:20" x14ac:dyDescent="0.25">
      <c r="A1548" s="68"/>
      <c r="B1548" s="21">
        <v>95</v>
      </c>
      <c r="C1548" s="12" t="s">
        <v>835</v>
      </c>
      <c r="D1548" s="11"/>
    </row>
    <row r="1549" spans="1:20" x14ac:dyDescent="0.25">
      <c r="A1549" s="68"/>
      <c r="B1549" s="21">
        <v>97</v>
      </c>
      <c r="C1549" s="12" t="s">
        <v>1292</v>
      </c>
      <c r="D1549" s="11"/>
    </row>
    <row r="1550" spans="1:20" x14ac:dyDescent="0.25">
      <c r="A1550" s="68"/>
      <c r="B1550" s="21">
        <v>98</v>
      </c>
      <c r="C1550" s="12" t="s">
        <v>836</v>
      </c>
      <c r="D1550" s="11"/>
    </row>
    <row r="1551" spans="1:20" ht="30" x14ac:dyDescent="0.25">
      <c r="A1551" s="68" t="s">
        <v>98</v>
      </c>
      <c r="B1551" s="21">
        <v>10</v>
      </c>
      <c r="C1551" s="12" t="s">
        <v>1268</v>
      </c>
      <c r="D1551" s="11"/>
    </row>
    <row r="1552" spans="1:20" ht="30" x14ac:dyDescent="0.25">
      <c r="A1552" s="68"/>
      <c r="B1552" s="21">
        <v>11</v>
      </c>
      <c r="C1552" s="12" t="s">
        <v>1269</v>
      </c>
      <c r="D1552" s="11"/>
    </row>
    <row r="1553" spans="1:4" x14ac:dyDescent="0.25">
      <c r="A1553" s="68"/>
      <c r="B1553" s="21">
        <v>12</v>
      </c>
      <c r="C1553" s="12" t="s">
        <v>1270</v>
      </c>
      <c r="D1553" s="11"/>
    </row>
    <row r="1554" spans="1:4" x14ac:dyDescent="0.25">
      <c r="A1554" s="68"/>
      <c r="B1554" s="21">
        <v>13</v>
      </c>
      <c r="C1554" s="12" t="s">
        <v>1271</v>
      </c>
      <c r="D1554" s="11"/>
    </row>
    <row r="1555" spans="1:4" x14ac:dyDescent="0.25">
      <c r="A1555" s="68"/>
      <c r="B1555" s="21">
        <v>14</v>
      </c>
      <c r="C1555" s="12" t="s">
        <v>1272</v>
      </c>
      <c r="D1555" s="11"/>
    </row>
    <row r="1556" spans="1:4" x14ac:dyDescent="0.25">
      <c r="A1556" s="68"/>
      <c r="B1556" s="21">
        <v>16</v>
      </c>
      <c r="C1556" s="12" t="s">
        <v>1273</v>
      </c>
      <c r="D1556" s="11"/>
    </row>
    <row r="1557" spans="1:4" ht="30" x14ac:dyDescent="0.25">
      <c r="A1557" s="68"/>
      <c r="B1557" s="21">
        <v>18</v>
      </c>
      <c r="C1557" s="12" t="s">
        <v>1274</v>
      </c>
      <c r="D1557" s="11"/>
    </row>
    <row r="1558" spans="1:4" ht="30" x14ac:dyDescent="0.25">
      <c r="A1558" s="68"/>
      <c r="B1558" s="21">
        <v>19</v>
      </c>
      <c r="C1558" s="12" t="s">
        <v>1275</v>
      </c>
      <c r="D1558" s="11"/>
    </row>
    <row r="1559" spans="1:4" x14ac:dyDescent="0.25">
      <c r="A1559" s="68"/>
      <c r="B1559" s="21">
        <v>20</v>
      </c>
      <c r="C1559" s="12" t="s">
        <v>1276</v>
      </c>
      <c r="D1559" s="11"/>
    </row>
    <row r="1560" spans="1:4" x14ac:dyDescent="0.25">
      <c r="A1560" s="68"/>
      <c r="B1560" s="21">
        <v>23</v>
      </c>
      <c r="C1560" s="12" t="s">
        <v>1353</v>
      </c>
      <c r="D1560" s="11"/>
    </row>
    <row r="1561" spans="1:4" x14ac:dyDescent="0.25">
      <c r="A1561" s="68"/>
      <c r="B1561" s="21">
        <v>24</v>
      </c>
      <c r="C1561" s="12" t="s">
        <v>1278</v>
      </c>
      <c r="D1561" s="11"/>
    </row>
    <row r="1562" spans="1:4" x14ac:dyDescent="0.25">
      <c r="A1562" s="68"/>
      <c r="B1562" s="21">
        <v>25</v>
      </c>
      <c r="C1562" s="12" t="s">
        <v>1279</v>
      </c>
      <c r="D1562" s="11"/>
    </row>
    <row r="1563" spans="1:4" ht="30" x14ac:dyDescent="0.25">
      <c r="A1563" s="68"/>
      <c r="B1563" s="21">
        <v>26</v>
      </c>
      <c r="C1563" s="12" t="s">
        <v>1280</v>
      </c>
      <c r="D1563" s="11"/>
    </row>
    <row r="1564" spans="1:4" x14ac:dyDescent="0.25">
      <c r="A1564" s="68"/>
      <c r="B1564" s="21">
        <v>27</v>
      </c>
      <c r="C1564" s="12" t="s">
        <v>1281</v>
      </c>
      <c r="D1564" s="11"/>
    </row>
    <row r="1565" spans="1:4" x14ac:dyDescent="0.25">
      <c r="A1565" s="68"/>
      <c r="B1565" s="21">
        <v>28</v>
      </c>
      <c r="C1565" s="12" t="s">
        <v>1282</v>
      </c>
      <c r="D1565" s="11"/>
    </row>
    <row r="1566" spans="1:4" x14ac:dyDescent="0.25">
      <c r="A1566" s="68"/>
      <c r="B1566" s="21">
        <v>29</v>
      </c>
      <c r="C1566" s="12" t="s">
        <v>1354</v>
      </c>
      <c r="D1566" s="11"/>
    </row>
    <row r="1567" spans="1:4" x14ac:dyDescent="0.25">
      <c r="A1567" s="68"/>
      <c r="B1567" s="21">
        <v>30</v>
      </c>
      <c r="C1567" s="12" t="s">
        <v>1355</v>
      </c>
      <c r="D1567" s="11"/>
    </row>
    <row r="1568" spans="1:4" x14ac:dyDescent="0.25">
      <c r="A1568" s="68"/>
      <c r="B1568" s="21">
        <v>31</v>
      </c>
      <c r="C1568" s="12" t="s">
        <v>1356</v>
      </c>
      <c r="D1568" s="11"/>
    </row>
    <row r="1569" spans="1:4" ht="30" x14ac:dyDescent="0.25">
      <c r="A1569" s="68"/>
      <c r="B1569" s="21">
        <v>32</v>
      </c>
      <c r="C1569" s="12" t="s">
        <v>1357</v>
      </c>
      <c r="D1569" s="11"/>
    </row>
    <row r="1570" spans="1:4" x14ac:dyDescent="0.25">
      <c r="A1570" s="68"/>
      <c r="B1570" s="21">
        <v>33</v>
      </c>
      <c r="C1570" s="12" t="s">
        <v>1288</v>
      </c>
      <c r="D1570" s="11"/>
    </row>
    <row r="1571" spans="1:4" x14ac:dyDescent="0.25">
      <c r="A1571" s="68"/>
      <c r="B1571" s="21">
        <v>35</v>
      </c>
      <c r="C1571" s="12" t="s">
        <v>1358</v>
      </c>
      <c r="D1571" s="11"/>
    </row>
    <row r="1572" spans="1:4" x14ac:dyDescent="0.25">
      <c r="A1572" s="68"/>
      <c r="B1572" s="21">
        <v>36</v>
      </c>
      <c r="C1572" s="12" t="s">
        <v>1359</v>
      </c>
      <c r="D1572" s="11"/>
    </row>
    <row r="1573" spans="1:4" x14ac:dyDescent="0.25">
      <c r="A1573" s="68"/>
      <c r="B1573" s="21">
        <v>37</v>
      </c>
      <c r="C1573" s="12" t="s">
        <v>1360</v>
      </c>
      <c r="D1573" s="11"/>
    </row>
    <row r="1574" spans="1:4" x14ac:dyDescent="0.25">
      <c r="A1574" s="68"/>
      <c r="B1574" s="21">
        <v>40</v>
      </c>
      <c r="C1574" s="12" t="s">
        <v>1361</v>
      </c>
      <c r="D1574" s="11"/>
    </row>
    <row r="1575" spans="1:4" x14ac:dyDescent="0.25">
      <c r="A1575" s="68"/>
      <c r="B1575" s="21">
        <v>41</v>
      </c>
      <c r="C1575" s="12" t="s">
        <v>1362</v>
      </c>
      <c r="D1575" s="11"/>
    </row>
    <row r="1576" spans="1:4" x14ac:dyDescent="0.25">
      <c r="A1576" s="68"/>
      <c r="B1576" s="21">
        <v>42</v>
      </c>
      <c r="C1576" s="12" t="s">
        <v>1363</v>
      </c>
      <c r="D1576" s="11"/>
    </row>
    <row r="1577" spans="1:4" x14ac:dyDescent="0.25">
      <c r="A1577" s="68"/>
      <c r="B1577" s="21">
        <v>43</v>
      </c>
      <c r="C1577" s="12" t="s">
        <v>1364</v>
      </c>
      <c r="D1577" s="11"/>
    </row>
    <row r="1578" spans="1:4" x14ac:dyDescent="0.25">
      <c r="A1578" s="68"/>
      <c r="B1578" s="21">
        <v>45</v>
      </c>
      <c r="C1578" s="12" t="s">
        <v>1365</v>
      </c>
      <c r="D1578" s="11"/>
    </row>
    <row r="1579" spans="1:4" x14ac:dyDescent="0.25">
      <c r="A1579" s="68"/>
      <c r="B1579" s="21">
        <v>50</v>
      </c>
      <c r="C1579" s="12" t="s">
        <v>1366</v>
      </c>
      <c r="D1579" s="11"/>
    </row>
    <row r="1580" spans="1:4" x14ac:dyDescent="0.25">
      <c r="A1580" s="68"/>
      <c r="B1580" s="21">
        <v>51</v>
      </c>
      <c r="C1580" s="12" t="s">
        <v>1367</v>
      </c>
      <c r="D1580" s="11"/>
    </row>
    <row r="1581" spans="1:4" x14ac:dyDescent="0.25">
      <c r="A1581" s="68"/>
      <c r="B1581" s="21">
        <v>52</v>
      </c>
      <c r="C1581" s="12" t="s">
        <v>1368</v>
      </c>
      <c r="D1581" s="11"/>
    </row>
    <row r="1582" spans="1:4" x14ac:dyDescent="0.25">
      <c r="A1582" s="68"/>
      <c r="B1582" s="21">
        <v>95</v>
      </c>
      <c r="C1582" s="12" t="s">
        <v>835</v>
      </c>
      <c r="D1582" s="11"/>
    </row>
    <row r="1583" spans="1:4" x14ac:dyDescent="0.25">
      <c r="A1583" s="68"/>
      <c r="B1583" s="21">
        <v>97</v>
      </c>
      <c r="C1583" s="12" t="s">
        <v>1292</v>
      </c>
      <c r="D1583" s="11"/>
    </row>
    <row r="1584" spans="1:4" x14ac:dyDescent="0.25">
      <c r="A1584" s="68"/>
      <c r="B1584" s="21">
        <v>98</v>
      </c>
      <c r="C1584" s="12" t="s">
        <v>836</v>
      </c>
      <c r="D1584" s="11"/>
    </row>
    <row r="1585" spans="1:4" ht="30" x14ac:dyDescent="0.25">
      <c r="A1585" s="68" t="s">
        <v>99</v>
      </c>
      <c r="B1585" s="21">
        <v>10</v>
      </c>
      <c r="C1585" s="12" t="s">
        <v>1268</v>
      </c>
      <c r="D1585" s="11"/>
    </row>
    <row r="1586" spans="1:4" ht="30" x14ac:dyDescent="0.25">
      <c r="A1586" s="68"/>
      <c r="B1586" s="21">
        <v>11</v>
      </c>
      <c r="C1586" s="12" t="s">
        <v>1269</v>
      </c>
      <c r="D1586" s="11"/>
    </row>
    <row r="1587" spans="1:4" x14ac:dyDescent="0.25">
      <c r="A1587" s="68"/>
      <c r="B1587" s="21">
        <v>12</v>
      </c>
      <c r="C1587" s="12" t="s">
        <v>1270</v>
      </c>
      <c r="D1587" s="11"/>
    </row>
    <row r="1588" spans="1:4" x14ac:dyDescent="0.25">
      <c r="A1588" s="68"/>
      <c r="B1588" s="21">
        <v>13</v>
      </c>
      <c r="C1588" s="12" t="s">
        <v>1271</v>
      </c>
      <c r="D1588" s="11"/>
    </row>
    <row r="1589" spans="1:4" x14ac:dyDescent="0.25">
      <c r="A1589" s="68"/>
      <c r="B1589" s="21">
        <v>14</v>
      </c>
      <c r="C1589" s="12" t="s">
        <v>1272</v>
      </c>
      <c r="D1589" s="11"/>
    </row>
    <row r="1590" spans="1:4" x14ac:dyDescent="0.25">
      <c r="A1590" s="68"/>
      <c r="B1590" s="21">
        <v>16</v>
      </c>
      <c r="C1590" s="12" t="s">
        <v>1273</v>
      </c>
      <c r="D1590" s="11"/>
    </row>
    <row r="1591" spans="1:4" ht="30" x14ac:dyDescent="0.25">
      <c r="A1591" s="68"/>
      <c r="B1591" s="21">
        <v>18</v>
      </c>
      <c r="C1591" s="12" t="s">
        <v>1274</v>
      </c>
      <c r="D1591" s="11"/>
    </row>
    <row r="1592" spans="1:4" ht="30" x14ac:dyDescent="0.25">
      <c r="A1592" s="68"/>
      <c r="B1592" s="21">
        <v>19</v>
      </c>
      <c r="C1592" s="12" t="s">
        <v>1275</v>
      </c>
      <c r="D1592" s="11"/>
    </row>
    <row r="1593" spans="1:4" x14ac:dyDescent="0.25">
      <c r="A1593" s="68"/>
      <c r="B1593" s="21">
        <v>20</v>
      </c>
      <c r="C1593" s="12" t="s">
        <v>1276</v>
      </c>
      <c r="D1593" s="11"/>
    </row>
    <row r="1594" spans="1:4" x14ac:dyDescent="0.25">
      <c r="A1594" s="68"/>
      <c r="B1594" s="21">
        <v>23</v>
      </c>
      <c r="C1594" s="12" t="s">
        <v>1353</v>
      </c>
      <c r="D1594" s="11"/>
    </row>
    <row r="1595" spans="1:4" x14ac:dyDescent="0.25">
      <c r="A1595" s="68"/>
      <c r="B1595" s="21">
        <v>24</v>
      </c>
      <c r="C1595" s="12" t="s">
        <v>1278</v>
      </c>
      <c r="D1595" s="11"/>
    </row>
    <row r="1596" spans="1:4" x14ac:dyDescent="0.25">
      <c r="A1596" s="68"/>
      <c r="B1596" s="21">
        <v>25</v>
      </c>
      <c r="C1596" s="12" t="s">
        <v>1279</v>
      </c>
      <c r="D1596" s="11"/>
    </row>
    <row r="1597" spans="1:4" ht="30" x14ac:dyDescent="0.25">
      <c r="A1597" s="68"/>
      <c r="B1597" s="21">
        <v>26</v>
      </c>
      <c r="C1597" s="12" t="s">
        <v>1280</v>
      </c>
      <c r="D1597" s="11"/>
    </row>
    <row r="1598" spans="1:4" x14ac:dyDescent="0.25">
      <c r="A1598" s="68"/>
      <c r="B1598" s="21">
        <v>27</v>
      </c>
      <c r="C1598" s="12" t="s">
        <v>1281</v>
      </c>
      <c r="D1598" s="11"/>
    </row>
    <row r="1599" spans="1:4" x14ac:dyDescent="0.25">
      <c r="A1599" s="68"/>
      <c r="B1599" s="21">
        <v>28</v>
      </c>
      <c r="C1599" s="12" t="s">
        <v>1282</v>
      </c>
      <c r="D1599" s="11"/>
    </row>
    <row r="1600" spans="1:4" x14ac:dyDescent="0.25">
      <c r="A1600" s="68"/>
      <c r="B1600" s="21">
        <v>29</v>
      </c>
      <c r="C1600" s="12" t="s">
        <v>1354</v>
      </c>
      <c r="D1600" s="11"/>
    </row>
    <row r="1601" spans="1:4" x14ac:dyDescent="0.25">
      <c r="A1601" s="68"/>
      <c r="B1601" s="21">
        <v>30</v>
      </c>
      <c r="C1601" s="12" t="s">
        <v>1355</v>
      </c>
      <c r="D1601" s="11"/>
    </row>
    <row r="1602" spans="1:4" x14ac:dyDescent="0.25">
      <c r="A1602" s="68"/>
      <c r="B1602" s="21">
        <v>31</v>
      </c>
      <c r="C1602" s="12" t="s">
        <v>1356</v>
      </c>
      <c r="D1602" s="11"/>
    </row>
    <row r="1603" spans="1:4" ht="30" x14ac:dyDescent="0.25">
      <c r="A1603" s="68"/>
      <c r="B1603" s="21">
        <v>32</v>
      </c>
      <c r="C1603" s="12" t="s">
        <v>1357</v>
      </c>
      <c r="D1603" s="11"/>
    </row>
    <row r="1604" spans="1:4" x14ac:dyDescent="0.25">
      <c r="A1604" s="68"/>
      <c r="B1604" s="21">
        <v>33</v>
      </c>
      <c r="C1604" s="12" t="s">
        <v>1288</v>
      </c>
      <c r="D1604" s="11"/>
    </row>
    <row r="1605" spans="1:4" x14ac:dyDescent="0.25">
      <c r="A1605" s="68"/>
      <c r="B1605" s="21">
        <v>35</v>
      </c>
      <c r="C1605" s="12" t="s">
        <v>1358</v>
      </c>
      <c r="D1605" s="11"/>
    </row>
    <row r="1606" spans="1:4" x14ac:dyDescent="0.25">
      <c r="A1606" s="68"/>
      <c r="B1606" s="21">
        <v>36</v>
      </c>
      <c r="C1606" s="12" t="s">
        <v>1359</v>
      </c>
      <c r="D1606" s="11"/>
    </row>
    <row r="1607" spans="1:4" x14ac:dyDescent="0.25">
      <c r="A1607" s="68"/>
      <c r="B1607" s="21">
        <v>37</v>
      </c>
      <c r="C1607" s="12" t="s">
        <v>1360</v>
      </c>
      <c r="D1607" s="11"/>
    </row>
    <row r="1608" spans="1:4" x14ac:dyDescent="0.25">
      <c r="A1608" s="68"/>
      <c r="B1608" s="21">
        <v>40</v>
      </c>
      <c r="C1608" s="12" t="s">
        <v>1361</v>
      </c>
      <c r="D1608" s="11"/>
    </row>
    <row r="1609" spans="1:4" x14ac:dyDescent="0.25">
      <c r="A1609" s="68"/>
      <c r="B1609" s="21">
        <v>41</v>
      </c>
      <c r="C1609" s="12" t="s">
        <v>1362</v>
      </c>
      <c r="D1609" s="11"/>
    </row>
    <row r="1610" spans="1:4" x14ac:dyDescent="0.25">
      <c r="A1610" s="68"/>
      <c r="B1610" s="21">
        <v>42</v>
      </c>
      <c r="C1610" s="12" t="s">
        <v>1363</v>
      </c>
      <c r="D1610" s="11"/>
    </row>
    <row r="1611" spans="1:4" x14ac:dyDescent="0.25">
      <c r="A1611" s="68"/>
      <c r="B1611" s="21">
        <v>43</v>
      </c>
      <c r="C1611" s="12" t="s">
        <v>1364</v>
      </c>
      <c r="D1611" s="11"/>
    </row>
    <row r="1612" spans="1:4" x14ac:dyDescent="0.25">
      <c r="A1612" s="68"/>
      <c r="B1612" s="21">
        <v>45</v>
      </c>
      <c r="C1612" s="12" t="s">
        <v>1365</v>
      </c>
      <c r="D1612" s="11"/>
    </row>
    <row r="1613" spans="1:4" x14ac:dyDescent="0.25">
      <c r="A1613" s="68"/>
      <c r="B1613" s="21">
        <v>50</v>
      </c>
      <c r="C1613" s="12" t="s">
        <v>1366</v>
      </c>
      <c r="D1613" s="11"/>
    </row>
    <row r="1614" spans="1:4" x14ac:dyDescent="0.25">
      <c r="A1614" s="68"/>
      <c r="B1614" s="21">
        <v>51</v>
      </c>
      <c r="C1614" s="12" t="s">
        <v>1367</v>
      </c>
      <c r="D1614" s="11"/>
    </row>
    <row r="1615" spans="1:4" x14ac:dyDescent="0.25">
      <c r="A1615" s="68"/>
      <c r="B1615" s="21">
        <v>52</v>
      </c>
      <c r="C1615" s="12" t="s">
        <v>1368</v>
      </c>
      <c r="D1615" s="11"/>
    </row>
    <row r="1616" spans="1:4" x14ac:dyDescent="0.25">
      <c r="A1616" s="68"/>
      <c r="B1616" s="21">
        <v>95</v>
      </c>
      <c r="C1616" s="12" t="s">
        <v>835</v>
      </c>
      <c r="D1616" s="11"/>
    </row>
    <row r="1617" spans="1:4" x14ac:dyDescent="0.25">
      <c r="A1617" s="68"/>
      <c r="B1617" s="21">
        <v>97</v>
      </c>
      <c r="C1617" s="12" t="s">
        <v>1292</v>
      </c>
      <c r="D1617" s="11"/>
    </row>
    <row r="1618" spans="1:4" x14ac:dyDescent="0.25">
      <c r="A1618" s="68"/>
      <c r="B1618" s="21">
        <v>98</v>
      </c>
      <c r="C1618" s="12" t="s">
        <v>836</v>
      </c>
      <c r="D1618" s="11"/>
    </row>
    <row r="1619" spans="1:4" ht="30" x14ac:dyDescent="0.25">
      <c r="A1619" s="68" t="s">
        <v>100</v>
      </c>
      <c r="B1619" s="21">
        <v>10</v>
      </c>
      <c r="C1619" s="12" t="s">
        <v>1268</v>
      </c>
      <c r="D1619" s="11"/>
    </row>
    <row r="1620" spans="1:4" ht="30" x14ac:dyDescent="0.25">
      <c r="A1620" s="68"/>
      <c r="B1620" s="21">
        <v>11</v>
      </c>
      <c r="C1620" s="12" t="s">
        <v>1269</v>
      </c>
      <c r="D1620" s="11"/>
    </row>
    <row r="1621" spans="1:4" x14ac:dyDescent="0.25">
      <c r="A1621" s="68"/>
      <c r="B1621" s="21">
        <v>12</v>
      </c>
      <c r="C1621" s="12" t="s">
        <v>1270</v>
      </c>
      <c r="D1621" s="11"/>
    </row>
    <row r="1622" spans="1:4" x14ac:dyDescent="0.25">
      <c r="A1622" s="68"/>
      <c r="B1622" s="21">
        <v>13</v>
      </c>
      <c r="C1622" s="12" t="s">
        <v>1271</v>
      </c>
      <c r="D1622" s="11"/>
    </row>
    <row r="1623" spans="1:4" x14ac:dyDescent="0.25">
      <c r="A1623" s="68"/>
      <c r="B1623" s="21">
        <v>14</v>
      </c>
      <c r="C1623" s="12" t="s">
        <v>1272</v>
      </c>
      <c r="D1623" s="11"/>
    </row>
    <row r="1624" spans="1:4" x14ac:dyDescent="0.25">
      <c r="A1624" s="68"/>
      <c r="B1624" s="21">
        <v>16</v>
      </c>
      <c r="C1624" s="12" t="s">
        <v>1273</v>
      </c>
      <c r="D1624" s="11"/>
    </row>
    <row r="1625" spans="1:4" ht="30" x14ac:dyDescent="0.25">
      <c r="A1625" s="68"/>
      <c r="B1625" s="21">
        <v>18</v>
      </c>
      <c r="C1625" s="12" t="s">
        <v>1274</v>
      </c>
      <c r="D1625" s="11"/>
    </row>
    <row r="1626" spans="1:4" ht="30" x14ac:dyDescent="0.25">
      <c r="A1626" s="68"/>
      <c r="B1626" s="21">
        <v>19</v>
      </c>
      <c r="C1626" s="12" t="s">
        <v>1275</v>
      </c>
      <c r="D1626" s="11"/>
    </row>
    <row r="1627" spans="1:4" x14ac:dyDescent="0.25">
      <c r="A1627" s="68"/>
      <c r="B1627" s="21">
        <v>20</v>
      </c>
      <c r="C1627" s="12" t="s">
        <v>1276</v>
      </c>
      <c r="D1627" s="11"/>
    </row>
    <row r="1628" spans="1:4" x14ac:dyDescent="0.25">
      <c r="A1628" s="68"/>
      <c r="B1628" s="21">
        <v>23</v>
      </c>
      <c r="C1628" s="12" t="s">
        <v>1353</v>
      </c>
      <c r="D1628" s="11"/>
    </row>
    <row r="1629" spans="1:4" x14ac:dyDescent="0.25">
      <c r="A1629" s="68"/>
      <c r="B1629" s="21">
        <v>24</v>
      </c>
      <c r="C1629" s="12" t="s">
        <v>1278</v>
      </c>
      <c r="D1629" s="11"/>
    </row>
    <row r="1630" spans="1:4" x14ac:dyDescent="0.25">
      <c r="A1630" s="68"/>
      <c r="B1630" s="21">
        <v>25</v>
      </c>
      <c r="C1630" s="12" t="s">
        <v>1279</v>
      </c>
      <c r="D1630" s="11"/>
    </row>
    <row r="1631" spans="1:4" ht="30" x14ac:dyDescent="0.25">
      <c r="A1631" s="68"/>
      <c r="B1631" s="21">
        <v>26</v>
      </c>
      <c r="C1631" s="12" t="s">
        <v>1280</v>
      </c>
      <c r="D1631" s="11"/>
    </row>
    <row r="1632" spans="1:4" x14ac:dyDescent="0.25">
      <c r="A1632" s="68"/>
      <c r="B1632" s="21">
        <v>27</v>
      </c>
      <c r="C1632" s="12" t="s">
        <v>1281</v>
      </c>
      <c r="D1632" s="11"/>
    </row>
    <row r="1633" spans="1:4" x14ac:dyDescent="0.25">
      <c r="A1633" s="68"/>
      <c r="B1633" s="21">
        <v>28</v>
      </c>
      <c r="C1633" s="12" t="s">
        <v>1282</v>
      </c>
      <c r="D1633" s="11"/>
    </row>
    <row r="1634" spans="1:4" x14ac:dyDescent="0.25">
      <c r="A1634" s="68"/>
      <c r="B1634" s="21">
        <v>29</v>
      </c>
      <c r="C1634" s="12" t="s">
        <v>1354</v>
      </c>
      <c r="D1634" s="11"/>
    </row>
    <row r="1635" spans="1:4" x14ac:dyDescent="0.25">
      <c r="A1635" s="68"/>
      <c r="B1635" s="21">
        <v>30</v>
      </c>
      <c r="C1635" s="12" t="s">
        <v>1355</v>
      </c>
      <c r="D1635" s="11"/>
    </row>
    <row r="1636" spans="1:4" x14ac:dyDescent="0.25">
      <c r="A1636" s="68"/>
      <c r="B1636" s="21">
        <v>31</v>
      </c>
      <c r="C1636" s="12" t="s">
        <v>1356</v>
      </c>
      <c r="D1636" s="11"/>
    </row>
    <row r="1637" spans="1:4" ht="30" x14ac:dyDescent="0.25">
      <c r="A1637" s="68"/>
      <c r="B1637" s="21">
        <v>32</v>
      </c>
      <c r="C1637" s="12" t="s">
        <v>1357</v>
      </c>
      <c r="D1637" s="11"/>
    </row>
    <row r="1638" spans="1:4" x14ac:dyDescent="0.25">
      <c r="A1638" s="68"/>
      <c r="B1638" s="21">
        <v>33</v>
      </c>
      <c r="C1638" s="12" t="s">
        <v>1288</v>
      </c>
      <c r="D1638" s="11"/>
    </row>
    <row r="1639" spans="1:4" x14ac:dyDescent="0.25">
      <c r="A1639" s="68"/>
      <c r="B1639" s="21">
        <v>35</v>
      </c>
      <c r="C1639" s="12" t="s">
        <v>1358</v>
      </c>
      <c r="D1639" s="11"/>
    </row>
    <row r="1640" spans="1:4" x14ac:dyDescent="0.25">
      <c r="A1640" s="68"/>
      <c r="B1640" s="21">
        <v>36</v>
      </c>
      <c r="C1640" s="12" t="s">
        <v>1359</v>
      </c>
      <c r="D1640" s="11"/>
    </row>
    <row r="1641" spans="1:4" x14ac:dyDescent="0.25">
      <c r="A1641" s="68"/>
      <c r="B1641" s="21">
        <v>37</v>
      </c>
      <c r="C1641" s="12" t="s">
        <v>1360</v>
      </c>
      <c r="D1641" s="11"/>
    </row>
    <row r="1642" spans="1:4" x14ac:dyDescent="0.25">
      <c r="A1642" s="68"/>
      <c r="B1642" s="21">
        <v>40</v>
      </c>
      <c r="C1642" s="12" t="s">
        <v>1361</v>
      </c>
      <c r="D1642" s="11"/>
    </row>
    <row r="1643" spans="1:4" x14ac:dyDescent="0.25">
      <c r="A1643" s="68"/>
      <c r="B1643" s="21">
        <v>41</v>
      </c>
      <c r="C1643" s="12" t="s">
        <v>1362</v>
      </c>
      <c r="D1643" s="11"/>
    </row>
    <row r="1644" spans="1:4" x14ac:dyDescent="0.25">
      <c r="A1644" s="68"/>
      <c r="B1644" s="21">
        <v>42</v>
      </c>
      <c r="C1644" s="12" t="s">
        <v>1363</v>
      </c>
      <c r="D1644" s="11"/>
    </row>
    <row r="1645" spans="1:4" x14ac:dyDescent="0.25">
      <c r="A1645" s="68"/>
      <c r="B1645" s="21">
        <v>43</v>
      </c>
      <c r="C1645" s="12" t="s">
        <v>1364</v>
      </c>
      <c r="D1645" s="11"/>
    </row>
    <row r="1646" spans="1:4" x14ac:dyDescent="0.25">
      <c r="A1646" s="68"/>
      <c r="B1646" s="21">
        <v>45</v>
      </c>
      <c r="C1646" s="12" t="s">
        <v>1365</v>
      </c>
      <c r="D1646" s="11"/>
    </row>
    <row r="1647" spans="1:4" x14ac:dyDescent="0.25">
      <c r="A1647" s="68"/>
      <c r="B1647" s="21">
        <v>50</v>
      </c>
      <c r="C1647" s="12" t="s">
        <v>1366</v>
      </c>
      <c r="D1647" s="11"/>
    </row>
    <row r="1648" spans="1:4" x14ac:dyDescent="0.25">
      <c r="A1648" s="68"/>
      <c r="B1648" s="21">
        <v>51</v>
      </c>
      <c r="C1648" s="12" t="s">
        <v>1367</v>
      </c>
      <c r="D1648" s="11"/>
    </row>
    <row r="1649" spans="1:4" x14ac:dyDescent="0.25">
      <c r="A1649" s="68"/>
      <c r="B1649" s="21">
        <v>52</v>
      </c>
      <c r="C1649" s="12" t="s">
        <v>1368</v>
      </c>
      <c r="D1649" s="11"/>
    </row>
    <row r="1650" spans="1:4" x14ac:dyDescent="0.25">
      <c r="A1650" s="68"/>
      <c r="B1650" s="21">
        <v>95</v>
      </c>
      <c r="C1650" s="12" t="s">
        <v>835</v>
      </c>
      <c r="D1650" s="11"/>
    </row>
    <row r="1651" spans="1:4" x14ac:dyDescent="0.25">
      <c r="A1651" s="68"/>
      <c r="B1651" s="21">
        <v>97</v>
      </c>
      <c r="C1651" s="12" t="s">
        <v>1292</v>
      </c>
      <c r="D1651" s="11"/>
    </row>
    <row r="1652" spans="1:4" x14ac:dyDescent="0.25">
      <c r="A1652" s="68"/>
      <c r="B1652" s="21">
        <v>98</v>
      </c>
      <c r="C1652" s="12" t="s">
        <v>836</v>
      </c>
      <c r="D1652" s="11"/>
    </row>
    <row r="1653" spans="1:4" ht="30" x14ac:dyDescent="0.25">
      <c r="A1653" s="68" t="s">
        <v>101</v>
      </c>
      <c r="B1653" s="21">
        <v>10</v>
      </c>
      <c r="C1653" s="12" t="s">
        <v>1268</v>
      </c>
      <c r="D1653" s="11"/>
    </row>
    <row r="1654" spans="1:4" ht="30" x14ac:dyDescent="0.25">
      <c r="A1654" s="68"/>
      <c r="B1654" s="21">
        <v>11</v>
      </c>
      <c r="C1654" s="12" t="s">
        <v>1269</v>
      </c>
      <c r="D1654" s="11"/>
    </row>
    <row r="1655" spans="1:4" x14ac:dyDescent="0.25">
      <c r="A1655" s="68"/>
      <c r="B1655" s="21">
        <v>12</v>
      </c>
      <c r="C1655" s="12" t="s">
        <v>1270</v>
      </c>
      <c r="D1655" s="11"/>
    </row>
    <row r="1656" spans="1:4" x14ac:dyDescent="0.25">
      <c r="A1656" s="68"/>
      <c r="B1656" s="21">
        <v>13</v>
      </c>
      <c r="C1656" s="12" t="s">
        <v>1271</v>
      </c>
      <c r="D1656" s="11"/>
    </row>
    <row r="1657" spans="1:4" x14ac:dyDescent="0.25">
      <c r="A1657" s="68"/>
      <c r="B1657" s="21">
        <v>14</v>
      </c>
      <c r="C1657" s="12" t="s">
        <v>1272</v>
      </c>
      <c r="D1657" s="11"/>
    </row>
    <row r="1658" spans="1:4" x14ac:dyDescent="0.25">
      <c r="A1658" s="68"/>
      <c r="B1658" s="21">
        <v>16</v>
      </c>
      <c r="C1658" s="12" t="s">
        <v>1273</v>
      </c>
      <c r="D1658" s="11"/>
    </row>
    <row r="1659" spans="1:4" ht="30" x14ac:dyDescent="0.25">
      <c r="A1659" s="68"/>
      <c r="B1659" s="21">
        <v>18</v>
      </c>
      <c r="C1659" s="12" t="s">
        <v>1274</v>
      </c>
      <c r="D1659" s="11"/>
    </row>
    <row r="1660" spans="1:4" ht="30" x14ac:dyDescent="0.25">
      <c r="A1660" s="68"/>
      <c r="B1660" s="21">
        <v>19</v>
      </c>
      <c r="C1660" s="12" t="s">
        <v>1275</v>
      </c>
      <c r="D1660" s="11"/>
    </row>
    <row r="1661" spans="1:4" x14ac:dyDescent="0.25">
      <c r="A1661" s="68"/>
      <c r="B1661" s="21">
        <v>20</v>
      </c>
      <c r="C1661" s="12" t="s">
        <v>1276</v>
      </c>
      <c r="D1661" s="11"/>
    </row>
    <row r="1662" spans="1:4" x14ac:dyDescent="0.25">
      <c r="A1662" s="68"/>
      <c r="B1662" s="21">
        <v>23</v>
      </c>
      <c r="C1662" s="12" t="s">
        <v>1353</v>
      </c>
      <c r="D1662" s="11"/>
    </row>
    <row r="1663" spans="1:4" x14ac:dyDescent="0.25">
      <c r="A1663" s="68"/>
      <c r="B1663" s="21">
        <v>24</v>
      </c>
      <c r="C1663" s="12" t="s">
        <v>1278</v>
      </c>
      <c r="D1663" s="11"/>
    </row>
    <row r="1664" spans="1:4" x14ac:dyDescent="0.25">
      <c r="A1664" s="68"/>
      <c r="B1664" s="21">
        <v>25</v>
      </c>
      <c r="C1664" s="12" t="s">
        <v>1279</v>
      </c>
      <c r="D1664" s="11"/>
    </row>
    <row r="1665" spans="1:4" ht="30" x14ac:dyDescent="0.25">
      <c r="A1665" s="68"/>
      <c r="B1665" s="21">
        <v>26</v>
      </c>
      <c r="C1665" s="12" t="s">
        <v>1280</v>
      </c>
      <c r="D1665" s="11"/>
    </row>
    <row r="1666" spans="1:4" x14ac:dyDescent="0.25">
      <c r="A1666" s="68"/>
      <c r="B1666" s="21">
        <v>27</v>
      </c>
      <c r="C1666" s="12" t="s">
        <v>1281</v>
      </c>
      <c r="D1666" s="11"/>
    </row>
    <row r="1667" spans="1:4" x14ac:dyDescent="0.25">
      <c r="A1667" s="68"/>
      <c r="B1667" s="21">
        <v>28</v>
      </c>
      <c r="C1667" s="12" t="s">
        <v>1282</v>
      </c>
      <c r="D1667" s="11"/>
    </row>
    <row r="1668" spans="1:4" x14ac:dyDescent="0.25">
      <c r="A1668" s="68"/>
      <c r="B1668" s="21">
        <v>29</v>
      </c>
      <c r="C1668" s="12" t="s">
        <v>1354</v>
      </c>
      <c r="D1668" s="11"/>
    </row>
    <row r="1669" spans="1:4" x14ac:dyDescent="0.25">
      <c r="A1669" s="68"/>
      <c r="B1669" s="21">
        <v>30</v>
      </c>
      <c r="C1669" s="12" t="s">
        <v>1355</v>
      </c>
      <c r="D1669" s="11"/>
    </row>
    <row r="1670" spans="1:4" x14ac:dyDescent="0.25">
      <c r="A1670" s="68"/>
      <c r="B1670" s="21">
        <v>31</v>
      </c>
      <c r="C1670" s="12" t="s">
        <v>1356</v>
      </c>
      <c r="D1670" s="11"/>
    </row>
    <row r="1671" spans="1:4" ht="30" x14ac:dyDescent="0.25">
      <c r="A1671" s="68"/>
      <c r="B1671" s="21">
        <v>32</v>
      </c>
      <c r="C1671" s="12" t="s">
        <v>1357</v>
      </c>
      <c r="D1671" s="11"/>
    </row>
    <row r="1672" spans="1:4" x14ac:dyDescent="0.25">
      <c r="A1672" s="68"/>
      <c r="B1672" s="21">
        <v>33</v>
      </c>
      <c r="C1672" s="12" t="s">
        <v>1288</v>
      </c>
      <c r="D1672" s="11"/>
    </row>
    <row r="1673" spans="1:4" x14ac:dyDescent="0.25">
      <c r="A1673" s="68"/>
      <c r="B1673" s="21">
        <v>35</v>
      </c>
      <c r="C1673" s="12" t="s">
        <v>1358</v>
      </c>
      <c r="D1673" s="11"/>
    </row>
    <row r="1674" spans="1:4" x14ac:dyDescent="0.25">
      <c r="A1674" s="68"/>
      <c r="B1674" s="21">
        <v>36</v>
      </c>
      <c r="C1674" s="12" t="s">
        <v>1359</v>
      </c>
      <c r="D1674" s="11"/>
    </row>
    <row r="1675" spans="1:4" x14ac:dyDescent="0.25">
      <c r="A1675" s="68"/>
      <c r="B1675" s="21">
        <v>37</v>
      </c>
      <c r="C1675" s="12" t="s">
        <v>1360</v>
      </c>
      <c r="D1675" s="11"/>
    </row>
    <row r="1676" spans="1:4" x14ac:dyDescent="0.25">
      <c r="A1676" s="68"/>
      <c r="B1676" s="21">
        <v>40</v>
      </c>
      <c r="C1676" s="12" t="s">
        <v>1361</v>
      </c>
      <c r="D1676" s="11"/>
    </row>
    <row r="1677" spans="1:4" x14ac:dyDescent="0.25">
      <c r="A1677" s="68"/>
      <c r="B1677" s="21">
        <v>41</v>
      </c>
      <c r="C1677" s="12" t="s">
        <v>1362</v>
      </c>
      <c r="D1677" s="11"/>
    </row>
    <row r="1678" spans="1:4" x14ac:dyDescent="0.25">
      <c r="A1678" s="68"/>
      <c r="B1678" s="21">
        <v>42</v>
      </c>
      <c r="C1678" s="12" t="s">
        <v>1363</v>
      </c>
      <c r="D1678" s="11"/>
    </row>
    <row r="1679" spans="1:4" x14ac:dyDescent="0.25">
      <c r="A1679" s="68"/>
      <c r="B1679" s="21">
        <v>43</v>
      </c>
      <c r="C1679" s="12" t="s">
        <v>1364</v>
      </c>
      <c r="D1679" s="11"/>
    </row>
    <row r="1680" spans="1:4" x14ac:dyDescent="0.25">
      <c r="A1680" s="68"/>
      <c r="B1680" s="21">
        <v>45</v>
      </c>
      <c r="C1680" s="12" t="s">
        <v>1365</v>
      </c>
      <c r="D1680" s="11"/>
    </row>
    <row r="1681" spans="1:4" x14ac:dyDescent="0.25">
      <c r="A1681" s="68"/>
      <c r="B1681" s="21">
        <v>50</v>
      </c>
      <c r="C1681" s="12" t="s">
        <v>1366</v>
      </c>
      <c r="D1681" s="11"/>
    </row>
    <row r="1682" spans="1:4" x14ac:dyDescent="0.25">
      <c r="A1682" s="68"/>
      <c r="B1682" s="21">
        <v>51</v>
      </c>
      <c r="C1682" s="12" t="s">
        <v>1367</v>
      </c>
      <c r="D1682" s="11"/>
    </row>
    <row r="1683" spans="1:4" x14ac:dyDescent="0.25">
      <c r="A1683" s="68"/>
      <c r="B1683" s="21">
        <v>52</v>
      </c>
      <c r="C1683" s="12" t="s">
        <v>1368</v>
      </c>
      <c r="D1683" s="11"/>
    </row>
    <row r="1684" spans="1:4" x14ac:dyDescent="0.25">
      <c r="A1684" s="68"/>
      <c r="B1684" s="21">
        <v>95</v>
      </c>
      <c r="C1684" s="12" t="s">
        <v>835</v>
      </c>
      <c r="D1684" s="11"/>
    </row>
    <row r="1685" spans="1:4" x14ac:dyDescent="0.25">
      <c r="A1685" s="68"/>
      <c r="B1685" s="21">
        <v>97</v>
      </c>
      <c r="C1685" s="12" t="s">
        <v>1292</v>
      </c>
      <c r="D1685" s="11"/>
    </row>
    <row r="1686" spans="1:4" x14ac:dyDescent="0.25">
      <c r="A1686" s="68"/>
      <c r="B1686" s="21">
        <v>98</v>
      </c>
      <c r="C1686" s="12" t="s">
        <v>836</v>
      </c>
      <c r="D1686" s="11"/>
    </row>
    <row r="1687" spans="1:4" ht="30" x14ac:dyDescent="0.25">
      <c r="A1687" s="68" t="s">
        <v>261</v>
      </c>
      <c r="B1687" s="21">
        <v>10</v>
      </c>
      <c r="C1687" s="12" t="s">
        <v>1293</v>
      </c>
      <c r="D1687" s="11"/>
    </row>
    <row r="1688" spans="1:4" ht="30" x14ac:dyDescent="0.25">
      <c r="A1688" s="68"/>
      <c r="B1688" s="21">
        <v>11</v>
      </c>
      <c r="C1688" s="12" t="s">
        <v>1294</v>
      </c>
      <c r="D1688" s="11"/>
    </row>
    <row r="1689" spans="1:4" x14ac:dyDescent="0.25">
      <c r="A1689" s="68"/>
      <c r="B1689" s="21">
        <v>12</v>
      </c>
      <c r="C1689" s="12" t="s">
        <v>1295</v>
      </c>
      <c r="D1689" s="11"/>
    </row>
    <row r="1690" spans="1:4" x14ac:dyDescent="0.25">
      <c r="A1690" s="68"/>
      <c r="B1690" s="21">
        <v>13</v>
      </c>
      <c r="C1690" s="12" t="s">
        <v>1074</v>
      </c>
      <c r="D1690" s="11"/>
    </row>
    <row r="1691" spans="1:4" x14ac:dyDescent="0.25">
      <c r="A1691" s="68"/>
      <c r="B1691" s="21">
        <v>14</v>
      </c>
      <c r="C1691" s="12" t="s">
        <v>1296</v>
      </c>
      <c r="D1691" s="11"/>
    </row>
    <row r="1692" spans="1:4" x14ac:dyDescent="0.25">
      <c r="A1692" s="68"/>
      <c r="B1692" s="21">
        <v>15</v>
      </c>
      <c r="C1692" s="12" t="s">
        <v>1297</v>
      </c>
      <c r="D1692" s="11"/>
    </row>
    <row r="1693" spans="1:4" x14ac:dyDescent="0.25">
      <c r="A1693" s="68"/>
      <c r="B1693" s="21">
        <v>16</v>
      </c>
      <c r="C1693" s="12" t="s">
        <v>1298</v>
      </c>
      <c r="D1693" s="11"/>
    </row>
    <row r="1694" spans="1:4" x14ac:dyDescent="0.25">
      <c r="A1694" s="68"/>
      <c r="B1694" s="21">
        <v>17</v>
      </c>
      <c r="C1694" s="12" t="s">
        <v>1299</v>
      </c>
      <c r="D1694" s="11"/>
    </row>
    <row r="1695" spans="1:4" x14ac:dyDescent="0.25">
      <c r="A1695" s="68"/>
      <c r="B1695" s="21">
        <v>18</v>
      </c>
      <c r="C1695" s="12" t="s">
        <v>1300</v>
      </c>
      <c r="D1695" s="11"/>
    </row>
    <row r="1696" spans="1:4" x14ac:dyDescent="0.25">
      <c r="A1696" s="68"/>
      <c r="B1696" s="21">
        <v>19</v>
      </c>
      <c r="C1696" s="12" t="s">
        <v>1301</v>
      </c>
      <c r="D1696" s="11"/>
    </row>
    <row r="1697" spans="1:4" x14ac:dyDescent="0.25">
      <c r="A1697" s="68"/>
      <c r="B1697" s="21">
        <v>20</v>
      </c>
      <c r="C1697" s="12" t="s">
        <v>1302</v>
      </c>
      <c r="D1697" s="11"/>
    </row>
    <row r="1698" spans="1:4" x14ac:dyDescent="0.25">
      <c r="A1698" s="68"/>
      <c r="B1698" s="21">
        <v>21</v>
      </c>
      <c r="C1698" s="12" t="s">
        <v>1303</v>
      </c>
      <c r="D1698" s="11"/>
    </row>
    <row r="1699" spans="1:4" x14ac:dyDescent="0.25">
      <c r="A1699" s="68"/>
      <c r="B1699" s="21">
        <v>22</v>
      </c>
      <c r="C1699" s="12" t="s">
        <v>1304</v>
      </c>
      <c r="D1699" s="11"/>
    </row>
    <row r="1700" spans="1:4" x14ac:dyDescent="0.25">
      <c r="A1700" s="68"/>
      <c r="B1700" s="21">
        <v>23</v>
      </c>
      <c r="C1700" s="12" t="s">
        <v>1305</v>
      </c>
      <c r="D1700" s="11"/>
    </row>
    <row r="1701" spans="1:4" x14ac:dyDescent="0.25">
      <c r="A1701" s="68"/>
      <c r="B1701" s="21">
        <v>24</v>
      </c>
      <c r="C1701" s="12" t="s">
        <v>1306</v>
      </c>
      <c r="D1701" s="11"/>
    </row>
    <row r="1702" spans="1:4" x14ac:dyDescent="0.25">
      <c r="A1702" s="68"/>
      <c r="B1702" s="21">
        <v>30</v>
      </c>
      <c r="C1702" s="12" t="s">
        <v>1307</v>
      </c>
      <c r="D1702" s="11"/>
    </row>
    <row r="1703" spans="1:4" x14ac:dyDescent="0.25">
      <c r="A1703" s="68"/>
      <c r="B1703" s="21">
        <v>31</v>
      </c>
      <c r="C1703" s="12" t="s">
        <v>1308</v>
      </c>
      <c r="D1703" s="11"/>
    </row>
    <row r="1704" spans="1:4" x14ac:dyDescent="0.25">
      <c r="A1704" s="68"/>
      <c r="B1704" s="21">
        <v>90</v>
      </c>
      <c r="C1704" s="12" t="s">
        <v>1309</v>
      </c>
      <c r="D1704" s="11"/>
    </row>
    <row r="1705" spans="1:4" x14ac:dyDescent="0.25">
      <c r="A1705" s="68"/>
      <c r="B1705" s="21">
        <v>95</v>
      </c>
      <c r="C1705" s="12" t="s">
        <v>1310</v>
      </c>
      <c r="D1705" s="11"/>
    </row>
    <row r="1706" spans="1:4" x14ac:dyDescent="0.25">
      <c r="A1706" s="68"/>
      <c r="B1706" s="21">
        <v>97</v>
      </c>
      <c r="C1706" s="12" t="s">
        <v>1312</v>
      </c>
      <c r="D1706" s="11"/>
    </row>
    <row r="1707" spans="1:4" x14ac:dyDescent="0.25">
      <c r="A1707" s="68"/>
      <c r="B1707" s="21">
        <v>98</v>
      </c>
      <c r="C1707" s="12" t="s">
        <v>836</v>
      </c>
      <c r="D1707" s="11"/>
    </row>
    <row r="1708" spans="1:4" ht="30" x14ac:dyDescent="0.25">
      <c r="A1708" s="68" t="s">
        <v>103</v>
      </c>
      <c r="B1708" s="21">
        <v>10</v>
      </c>
      <c r="C1708" s="12" t="s">
        <v>1293</v>
      </c>
      <c r="D1708" s="11"/>
    </row>
    <row r="1709" spans="1:4" ht="30" x14ac:dyDescent="0.25">
      <c r="A1709" s="68"/>
      <c r="B1709" s="21">
        <v>11</v>
      </c>
      <c r="C1709" s="12" t="s">
        <v>1294</v>
      </c>
      <c r="D1709" s="11"/>
    </row>
    <row r="1710" spans="1:4" x14ac:dyDescent="0.25">
      <c r="A1710" s="68"/>
      <c r="B1710" s="21">
        <v>12</v>
      </c>
      <c r="C1710" s="12" t="s">
        <v>1295</v>
      </c>
      <c r="D1710" s="11"/>
    </row>
    <row r="1711" spans="1:4" x14ac:dyDescent="0.25">
      <c r="A1711" s="68"/>
      <c r="B1711" s="21">
        <v>13</v>
      </c>
      <c r="C1711" s="12" t="s">
        <v>1074</v>
      </c>
      <c r="D1711" s="11"/>
    </row>
    <row r="1712" spans="1:4" x14ac:dyDescent="0.25">
      <c r="A1712" s="68"/>
      <c r="B1712" s="21">
        <v>14</v>
      </c>
      <c r="C1712" s="12" t="s">
        <v>1296</v>
      </c>
      <c r="D1712" s="11"/>
    </row>
    <row r="1713" spans="1:4" x14ac:dyDescent="0.25">
      <c r="A1713" s="68"/>
      <c r="B1713" s="21">
        <v>15</v>
      </c>
      <c r="C1713" s="12" t="s">
        <v>1297</v>
      </c>
      <c r="D1713" s="11"/>
    </row>
    <row r="1714" spans="1:4" x14ac:dyDescent="0.25">
      <c r="A1714" s="68"/>
      <c r="B1714" s="21">
        <v>16</v>
      </c>
      <c r="C1714" s="12" t="s">
        <v>1298</v>
      </c>
      <c r="D1714" s="11"/>
    </row>
    <row r="1715" spans="1:4" x14ac:dyDescent="0.25">
      <c r="A1715" s="68"/>
      <c r="B1715" s="21">
        <v>17</v>
      </c>
      <c r="C1715" s="12" t="s">
        <v>1299</v>
      </c>
      <c r="D1715" s="11"/>
    </row>
    <row r="1716" spans="1:4" x14ac:dyDescent="0.25">
      <c r="A1716" s="68"/>
      <c r="B1716" s="21">
        <v>18</v>
      </c>
      <c r="C1716" s="12" t="s">
        <v>1300</v>
      </c>
      <c r="D1716" s="11"/>
    </row>
    <row r="1717" spans="1:4" x14ac:dyDescent="0.25">
      <c r="A1717" s="68"/>
      <c r="B1717" s="21">
        <v>19</v>
      </c>
      <c r="C1717" s="12" t="s">
        <v>1301</v>
      </c>
      <c r="D1717" s="11"/>
    </row>
    <row r="1718" spans="1:4" x14ac:dyDescent="0.25">
      <c r="A1718" s="68"/>
      <c r="B1718" s="21">
        <v>20</v>
      </c>
      <c r="C1718" s="12" t="s">
        <v>1302</v>
      </c>
      <c r="D1718" s="11"/>
    </row>
    <row r="1719" spans="1:4" x14ac:dyDescent="0.25">
      <c r="A1719" s="68"/>
      <c r="B1719" s="21">
        <v>21</v>
      </c>
      <c r="C1719" s="12" t="s">
        <v>1303</v>
      </c>
      <c r="D1719" s="11"/>
    </row>
    <row r="1720" spans="1:4" x14ac:dyDescent="0.25">
      <c r="A1720" s="68"/>
      <c r="B1720" s="21">
        <v>22</v>
      </c>
      <c r="C1720" s="12" t="s">
        <v>1304</v>
      </c>
      <c r="D1720" s="11"/>
    </row>
    <row r="1721" spans="1:4" x14ac:dyDescent="0.25">
      <c r="A1721" s="68"/>
      <c r="B1721" s="21">
        <v>23</v>
      </c>
      <c r="C1721" s="12" t="s">
        <v>1305</v>
      </c>
      <c r="D1721" s="11"/>
    </row>
    <row r="1722" spans="1:4" x14ac:dyDescent="0.25">
      <c r="A1722" s="68"/>
      <c r="B1722" s="21">
        <v>24</v>
      </c>
      <c r="C1722" s="12" t="s">
        <v>1306</v>
      </c>
      <c r="D1722" s="11"/>
    </row>
    <row r="1723" spans="1:4" x14ac:dyDescent="0.25">
      <c r="A1723" s="68"/>
      <c r="B1723" s="21">
        <v>30</v>
      </c>
      <c r="C1723" s="12" t="s">
        <v>1307</v>
      </c>
      <c r="D1723" s="11"/>
    </row>
    <row r="1724" spans="1:4" x14ac:dyDescent="0.25">
      <c r="A1724" s="68"/>
      <c r="B1724" s="21">
        <v>31</v>
      </c>
      <c r="C1724" s="12" t="s">
        <v>1308</v>
      </c>
      <c r="D1724" s="11"/>
    </row>
    <row r="1725" spans="1:4" x14ac:dyDescent="0.25">
      <c r="A1725" s="68"/>
      <c r="B1725" s="21">
        <v>90</v>
      </c>
      <c r="C1725" s="12" t="s">
        <v>1309</v>
      </c>
      <c r="D1725" s="11"/>
    </row>
    <row r="1726" spans="1:4" x14ac:dyDescent="0.25">
      <c r="A1726" s="68"/>
      <c r="B1726" s="21">
        <v>95</v>
      </c>
      <c r="C1726" s="12" t="s">
        <v>1310</v>
      </c>
      <c r="D1726" s="11"/>
    </row>
    <row r="1727" spans="1:4" x14ac:dyDescent="0.25">
      <c r="A1727" s="68"/>
      <c r="B1727" s="21">
        <v>97</v>
      </c>
      <c r="C1727" s="12" t="s">
        <v>1312</v>
      </c>
      <c r="D1727" s="11"/>
    </row>
    <row r="1728" spans="1:4" x14ac:dyDescent="0.25">
      <c r="A1728" s="68"/>
      <c r="B1728" s="21">
        <v>98</v>
      </c>
      <c r="C1728" s="12" t="s">
        <v>836</v>
      </c>
      <c r="D1728" s="11"/>
    </row>
    <row r="1729" spans="1:4" ht="30" x14ac:dyDescent="0.25">
      <c r="A1729" s="68" t="s">
        <v>104</v>
      </c>
      <c r="B1729" s="21">
        <v>10</v>
      </c>
      <c r="C1729" s="12" t="s">
        <v>1293</v>
      </c>
      <c r="D1729" s="11"/>
    </row>
    <row r="1730" spans="1:4" ht="30" x14ac:dyDescent="0.25">
      <c r="A1730" s="68"/>
      <c r="B1730" s="21">
        <v>11</v>
      </c>
      <c r="C1730" s="12" t="s">
        <v>1294</v>
      </c>
      <c r="D1730" s="11"/>
    </row>
    <row r="1731" spans="1:4" x14ac:dyDescent="0.25">
      <c r="A1731" s="68"/>
      <c r="B1731" s="21">
        <v>12</v>
      </c>
      <c r="C1731" s="12" t="s">
        <v>1295</v>
      </c>
      <c r="D1731" s="11"/>
    </row>
    <row r="1732" spans="1:4" x14ac:dyDescent="0.25">
      <c r="A1732" s="68"/>
      <c r="B1732" s="21">
        <v>13</v>
      </c>
      <c r="C1732" s="12" t="s">
        <v>1074</v>
      </c>
      <c r="D1732" s="11"/>
    </row>
    <row r="1733" spans="1:4" x14ac:dyDescent="0.25">
      <c r="A1733" s="68"/>
      <c r="B1733" s="21">
        <v>14</v>
      </c>
      <c r="C1733" s="12" t="s">
        <v>1296</v>
      </c>
      <c r="D1733" s="11"/>
    </row>
    <row r="1734" spans="1:4" x14ac:dyDescent="0.25">
      <c r="A1734" s="68"/>
      <c r="B1734" s="21">
        <v>15</v>
      </c>
      <c r="C1734" s="12" t="s">
        <v>1297</v>
      </c>
      <c r="D1734" s="11"/>
    </row>
    <row r="1735" spans="1:4" x14ac:dyDescent="0.25">
      <c r="A1735" s="68"/>
      <c r="B1735" s="21">
        <v>16</v>
      </c>
      <c r="C1735" s="12" t="s">
        <v>1298</v>
      </c>
      <c r="D1735" s="11"/>
    </row>
    <row r="1736" spans="1:4" x14ac:dyDescent="0.25">
      <c r="A1736" s="68"/>
      <c r="B1736" s="21">
        <v>17</v>
      </c>
      <c r="C1736" s="12" t="s">
        <v>1299</v>
      </c>
      <c r="D1736" s="11"/>
    </row>
    <row r="1737" spans="1:4" x14ac:dyDescent="0.25">
      <c r="A1737" s="68"/>
      <c r="B1737" s="21">
        <v>18</v>
      </c>
      <c r="C1737" s="12" t="s">
        <v>1300</v>
      </c>
      <c r="D1737" s="11"/>
    </row>
    <row r="1738" spans="1:4" x14ac:dyDescent="0.25">
      <c r="A1738" s="68"/>
      <c r="B1738" s="21">
        <v>19</v>
      </c>
      <c r="C1738" s="12" t="s">
        <v>1301</v>
      </c>
      <c r="D1738" s="11"/>
    </row>
    <row r="1739" spans="1:4" x14ac:dyDescent="0.25">
      <c r="A1739" s="68"/>
      <c r="B1739" s="21">
        <v>20</v>
      </c>
      <c r="C1739" s="12" t="s">
        <v>1302</v>
      </c>
      <c r="D1739" s="11"/>
    </row>
    <row r="1740" spans="1:4" x14ac:dyDescent="0.25">
      <c r="A1740" s="68"/>
      <c r="B1740" s="21">
        <v>21</v>
      </c>
      <c r="C1740" s="12" t="s">
        <v>1303</v>
      </c>
      <c r="D1740" s="11"/>
    </row>
    <row r="1741" spans="1:4" x14ac:dyDescent="0.25">
      <c r="A1741" s="68"/>
      <c r="B1741" s="21">
        <v>22</v>
      </c>
      <c r="C1741" s="12" t="s">
        <v>1304</v>
      </c>
      <c r="D1741" s="11"/>
    </row>
    <row r="1742" spans="1:4" x14ac:dyDescent="0.25">
      <c r="A1742" s="68"/>
      <c r="B1742" s="21">
        <v>23</v>
      </c>
      <c r="C1742" s="12" t="s">
        <v>1305</v>
      </c>
      <c r="D1742" s="11"/>
    </row>
    <row r="1743" spans="1:4" x14ac:dyDescent="0.25">
      <c r="A1743" s="68"/>
      <c r="B1743" s="21">
        <v>24</v>
      </c>
      <c r="C1743" s="12" t="s">
        <v>1306</v>
      </c>
      <c r="D1743" s="11"/>
    </row>
    <row r="1744" spans="1:4" x14ac:dyDescent="0.25">
      <c r="A1744" s="68"/>
      <c r="B1744" s="21">
        <v>30</v>
      </c>
      <c r="C1744" s="12" t="s">
        <v>1307</v>
      </c>
      <c r="D1744" s="11"/>
    </row>
    <row r="1745" spans="1:4" x14ac:dyDescent="0.25">
      <c r="A1745" s="68"/>
      <c r="B1745" s="21">
        <v>31</v>
      </c>
      <c r="C1745" s="12" t="s">
        <v>1308</v>
      </c>
      <c r="D1745" s="11"/>
    </row>
    <row r="1746" spans="1:4" x14ac:dyDescent="0.25">
      <c r="A1746" s="68"/>
      <c r="B1746" s="21">
        <v>90</v>
      </c>
      <c r="C1746" s="12" t="s">
        <v>1309</v>
      </c>
      <c r="D1746" s="11"/>
    </row>
    <row r="1747" spans="1:4" x14ac:dyDescent="0.25">
      <c r="A1747" s="68"/>
      <c r="B1747" s="21">
        <v>95</v>
      </c>
      <c r="C1747" s="12" t="s">
        <v>1310</v>
      </c>
      <c r="D1747" s="11"/>
    </row>
    <row r="1748" spans="1:4" x14ac:dyDescent="0.25">
      <c r="A1748" s="68"/>
      <c r="B1748" s="21">
        <v>97</v>
      </c>
      <c r="C1748" s="12" t="s">
        <v>1312</v>
      </c>
      <c r="D1748" s="11"/>
    </row>
    <row r="1749" spans="1:4" x14ac:dyDescent="0.25">
      <c r="A1749" s="68"/>
      <c r="B1749" s="21">
        <v>98</v>
      </c>
      <c r="C1749" s="12" t="s">
        <v>836</v>
      </c>
      <c r="D1749" s="11"/>
    </row>
    <row r="1750" spans="1:4" ht="30" x14ac:dyDescent="0.25">
      <c r="A1750" s="68" t="s">
        <v>102</v>
      </c>
      <c r="B1750" s="21">
        <v>10</v>
      </c>
      <c r="C1750" s="12" t="s">
        <v>1293</v>
      </c>
      <c r="D1750" s="11"/>
    </row>
    <row r="1751" spans="1:4" ht="30" x14ac:dyDescent="0.25">
      <c r="A1751" s="68"/>
      <c r="B1751" s="21">
        <v>11</v>
      </c>
      <c r="C1751" s="12" t="s">
        <v>1294</v>
      </c>
      <c r="D1751" s="11"/>
    </row>
    <row r="1752" spans="1:4" x14ac:dyDescent="0.25">
      <c r="A1752" s="68"/>
      <c r="B1752" s="21">
        <v>12</v>
      </c>
      <c r="C1752" s="12" t="s">
        <v>1295</v>
      </c>
      <c r="D1752" s="11"/>
    </row>
    <row r="1753" spans="1:4" x14ac:dyDescent="0.25">
      <c r="A1753" s="68"/>
      <c r="B1753" s="21">
        <v>13</v>
      </c>
      <c r="C1753" s="12" t="s">
        <v>1074</v>
      </c>
      <c r="D1753" s="11"/>
    </row>
    <row r="1754" spans="1:4" x14ac:dyDescent="0.25">
      <c r="A1754" s="68"/>
      <c r="B1754" s="21">
        <v>14</v>
      </c>
      <c r="C1754" s="12" t="s">
        <v>1296</v>
      </c>
      <c r="D1754" s="11"/>
    </row>
    <row r="1755" spans="1:4" x14ac:dyDescent="0.25">
      <c r="A1755" s="68"/>
      <c r="B1755" s="21">
        <v>15</v>
      </c>
      <c r="C1755" s="12" t="s">
        <v>1297</v>
      </c>
      <c r="D1755" s="11"/>
    </row>
    <row r="1756" spans="1:4" x14ac:dyDescent="0.25">
      <c r="A1756" s="68"/>
      <c r="B1756" s="21">
        <v>16</v>
      </c>
      <c r="C1756" s="12" t="s">
        <v>1298</v>
      </c>
      <c r="D1756" s="11"/>
    </row>
    <row r="1757" spans="1:4" x14ac:dyDescent="0.25">
      <c r="A1757" s="68"/>
      <c r="B1757" s="21">
        <v>17</v>
      </c>
      <c r="C1757" s="12" t="s">
        <v>1299</v>
      </c>
      <c r="D1757" s="11"/>
    </row>
    <row r="1758" spans="1:4" x14ac:dyDescent="0.25">
      <c r="A1758" s="68"/>
      <c r="B1758" s="21">
        <v>18</v>
      </c>
      <c r="C1758" s="12" t="s">
        <v>1300</v>
      </c>
      <c r="D1758" s="11"/>
    </row>
    <row r="1759" spans="1:4" x14ac:dyDescent="0.25">
      <c r="A1759" s="68"/>
      <c r="B1759" s="21">
        <v>19</v>
      </c>
      <c r="C1759" s="12" t="s">
        <v>1301</v>
      </c>
      <c r="D1759" s="11"/>
    </row>
    <row r="1760" spans="1:4" x14ac:dyDescent="0.25">
      <c r="A1760" s="68"/>
      <c r="B1760" s="21">
        <v>20</v>
      </c>
      <c r="C1760" s="12" t="s">
        <v>1302</v>
      </c>
      <c r="D1760" s="11"/>
    </row>
    <row r="1761" spans="1:4" x14ac:dyDescent="0.25">
      <c r="A1761" s="68"/>
      <c r="B1761" s="21">
        <v>21</v>
      </c>
      <c r="C1761" s="12" t="s">
        <v>1303</v>
      </c>
      <c r="D1761" s="11"/>
    </row>
    <row r="1762" spans="1:4" x14ac:dyDescent="0.25">
      <c r="A1762" s="68"/>
      <c r="B1762" s="21">
        <v>22</v>
      </c>
      <c r="C1762" s="12" t="s">
        <v>1304</v>
      </c>
      <c r="D1762" s="11"/>
    </row>
    <row r="1763" spans="1:4" x14ac:dyDescent="0.25">
      <c r="A1763" s="68"/>
      <c r="B1763" s="21">
        <v>23</v>
      </c>
      <c r="C1763" s="12" t="s">
        <v>1305</v>
      </c>
      <c r="D1763" s="11"/>
    </row>
    <row r="1764" spans="1:4" x14ac:dyDescent="0.25">
      <c r="A1764" s="68"/>
      <c r="B1764" s="21">
        <v>24</v>
      </c>
      <c r="C1764" s="12" t="s">
        <v>1306</v>
      </c>
      <c r="D1764" s="11"/>
    </row>
    <row r="1765" spans="1:4" x14ac:dyDescent="0.25">
      <c r="A1765" s="68"/>
      <c r="B1765" s="21">
        <v>30</v>
      </c>
      <c r="C1765" s="12" t="s">
        <v>1307</v>
      </c>
      <c r="D1765" s="11"/>
    </row>
    <row r="1766" spans="1:4" x14ac:dyDescent="0.25">
      <c r="A1766" s="68"/>
      <c r="B1766" s="21">
        <v>31</v>
      </c>
      <c r="C1766" s="12" t="s">
        <v>1308</v>
      </c>
      <c r="D1766" s="11"/>
    </row>
    <row r="1767" spans="1:4" x14ac:dyDescent="0.25">
      <c r="A1767" s="68"/>
      <c r="B1767" s="21">
        <v>90</v>
      </c>
      <c r="C1767" s="12" t="s">
        <v>1309</v>
      </c>
      <c r="D1767" s="11"/>
    </row>
    <row r="1768" spans="1:4" x14ac:dyDescent="0.25">
      <c r="A1768" s="68"/>
      <c r="B1768" s="21">
        <v>95</v>
      </c>
      <c r="C1768" s="12" t="s">
        <v>1310</v>
      </c>
      <c r="D1768" s="11"/>
    </row>
    <row r="1769" spans="1:4" x14ac:dyDescent="0.25">
      <c r="A1769" s="68"/>
      <c r="B1769" s="21">
        <v>97</v>
      </c>
      <c r="C1769" s="12" t="s">
        <v>1312</v>
      </c>
      <c r="D1769" s="11"/>
    </row>
    <row r="1770" spans="1:4" x14ac:dyDescent="0.25">
      <c r="A1770" s="68"/>
      <c r="B1770" s="21">
        <v>98</v>
      </c>
      <c r="C1770" s="12" t="s">
        <v>836</v>
      </c>
      <c r="D1770" s="11"/>
    </row>
    <row r="1771" spans="1:4" x14ac:dyDescent="0.25">
      <c r="A1771" s="68" t="s">
        <v>105</v>
      </c>
      <c r="B1771" s="21">
        <v>1</v>
      </c>
      <c r="C1771" s="12" t="s">
        <v>593</v>
      </c>
      <c r="D1771" s="11"/>
    </row>
    <row r="1772" spans="1:4" x14ac:dyDescent="0.25">
      <c r="A1772" s="68"/>
      <c r="B1772" s="21">
        <v>2</v>
      </c>
      <c r="C1772" s="12" t="s">
        <v>752</v>
      </c>
      <c r="D1772" s="11"/>
    </row>
    <row r="1773" spans="1:4" x14ac:dyDescent="0.25">
      <c r="A1773" s="68"/>
      <c r="B1773" s="21">
        <v>8</v>
      </c>
      <c r="C1773" s="12" t="s">
        <v>836</v>
      </c>
      <c r="D1773" s="11"/>
    </row>
    <row r="1774" spans="1:4" ht="30" x14ac:dyDescent="0.25">
      <c r="A1774" s="68" t="s">
        <v>106</v>
      </c>
      <c r="B1774" s="21">
        <v>10</v>
      </c>
      <c r="C1774" s="12" t="s">
        <v>1268</v>
      </c>
      <c r="D1774" s="11"/>
    </row>
    <row r="1775" spans="1:4" ht="30" x14ac:dyDescent="0.25">
      <c r="A1775" s="68"/>
      <c r="B1775" s="21">
        <v>11</v>
      </c>
      <c r="C1775" s="12" t="s">
        <v>1269</v>
      </c>
      <c r="D1775" s="11"/>
    </row>
    <row r="1776" spans="1:4" x14ac:dyDescent="0.25">
      <c r="A1776" s="68"/>
      <c r="B1776" s="21">
        <v>12</v>
      </c>
      <c r="C1776" s="12" t="s">
        <v>1270</v>
      </c>
      <c r="D1776" s="11"/>
    </row>
    <row r="1777" spans="1:4" x14ac:dyDescent="0.25">
      <c r="A1777" s="68"/>
      <c r="B1777" s="21">
        <v>13</v>
      </c>
      <c r="C1777" s="12" t="s">
        <v>1271</v>
      </c>
      <c r="D1777" s="11"/>
    </row>
    <row r="1778" spans="1:4" x14ac:dyDescent="0.25">
      <c r="A1778" s="68"/>
      <c r="B1778" s="21">
        <v>14</v>
      </c>
      <c r="C1778" s="12" t="s">
        <v>1272</v>
      </c>
      <c r="D1778" s="11"/>
    </row>
    <row r="1779" spans="1:4" x14ac:dyDescent="0.25">
      <c r="A1779" s="68"/>
      <c r="B1779" s="21">
        <v>16</v>
      </c>
      <c r="C1779" s="12" t="s">
        <v>1273</v>
      </c>
      <c r="D1779" s="11"/>
    </row>
    <row r="1780" spans="1:4" ht="30" x14ac:dyDescent="0.25">
      <c r="A1780" s="68"/>
      <c r="B1780" s="21">
        <v>18</v>
      </c>
      <c r="C1780" s="12" t="s">
        <v>1274</v>
      </c>
      <c r="D1780" s="11"/>
    </row>
    <row r="1781" spans="1:4" ht="30" x14ac:dyDescent="0.25">
      <c r="A1781" s="68"/>
      <c r="B1781" s="21">
        <v>19</v>
      </c>
      <c r="C1781" s="12" t="s">
        <v>1275</v>
      </c>
      <c r="D1781" s="11"/>
    </row>
    <row r="1782" spans="1:4" x14ac:dyDescent="0.25">
      <c r="A1782" s="68"/>
      <c r="B1782" s="21">
        <v>20</v>
      </c>
      <c r="C1782" s="12" t="s">
        <v>1276</v>
      </c>
      <c r="D1782" s="11"/>
    </row>
    <row r="1783" spans="1:4" x14ac:dyDescent="0.25">
      <c r="A1783" s="68"/>
      <c r="B1783" s="21">
        <v>23</v>
      </c>
      <c r="C1783" s="12" t="s">
        <v>1353</v>
      </c>
      <c r="D1783" s="11"/>
    </row>
    <row r="1784" spans="1:4" x14ac:dyDescent="0.25">
      <c r="A1784" s="68"/>
      <c r="B1784" s="21">
        <v>24</v>
      </c>
      <c r="C1784" s="12" t="s">
        <v>1278</v>
      </c>
      <c r="D1784" s="11"/>
    </row>
    <row r="1785" spans="1:4" x14ac:dyDescent="0.25">
      <c r="A1785" s="68"/>
      <c r="B1785" s="21">
        <v>25</v>
      </c>
      <c r="C1785" s="12" t="s">
        <v>1279</v>
      </c>
      <c r="D1785" s="11"/>
    </row>
    <row r="1786" spans="1:4" ht="30" x14ac:dyDescent="0.25">
      <c r="A1786" s="68"/>
      <c r="B1786" s="21">
        <v>26</v>
      </c>
      <c r="C1786" s="12" t="s">
        <v>1280</v>
      </c>
      <c r="D1786" s="11"/>
    </row>
    <row r="1787" spans="1:4" x14ac:dyDescent="0.25">
      <c r="A1787" s="68"/>
      <c r="B1787" s="21">
        <v>27</v>
      </c>
      <c r="C1787" s="12" t="s">
        <v>1281</v>
      </c>
      <c r="D1787" s="11"/>
    </row>
    <row r="1788" spans="1:4" x14ac:dyDescent="0.25">
      <c r="A1788" s="68"/>
      <c r="B1788" s="21">
        <v>28</v>
      </c>
      <c r="C1788" s="12" t="s">
        <v>1282</v>
      </c>
      <c r="D1788" s="11"/>
    </row>
    <row r="1789" spans="1:4" x14ac:dyDescent="0.25">
      <c r="A1789" s="68"/>
      <c r="B1789" s="21">
        <v>29</v>
      </c>
      <c r="C1789" s="12" t="s">
        <v>1354</v>
      </c>
      <c r="D1789" s="11"/>
    </row>
    <row r="1790" spans="1:4" x14ac:dyDescent="0.25">
      <c r="A1790" s="68"/>
      <c r="B1790" s="21">
        <v>30</v>
      </c>
      <c r="C1790" s="12" t="s">
        <v>1355</v>
      </c>
      <c r="D1790" s="11"/>
    </row>
    <row r="1791" spans="1:4" x14ac:dyDescent="0.25">
      <c r="A1791" s="68"/>
      <c r="B1791" s="21">
        <v>31</v>
      </c>
      <c r="C1791" s="12" t="s">
        <v>1356</v>
      </c>
      <c r="D1791" s="11"/>
    </row>
    <row r="1792" spans="1:4" ht="30" x14ac:dyDescent="0.25">
      <c r="A1792" s="68"/>
      <c r="B1792" s="21">
        <v>32</v>
      </c>
      <c r="C1792" s="12" t="s">
        <v>1357</v>
      </c>
      <c r="D1792" s="11"/>
    </row>
    <row r="1793" spans="1:4" x14ac:dyDescent="0.25">
      <c r="A1793" s="68"/>
      <c r="B1793" s="21">
        <v>33</v>
      </c>
      <c r="C1793" s="12" t="s">
        <v>1288</v>
      </c>
      <c r="D1793" s="11"/>
    </row>
    <row r="1794" spans="1:4" x14ac:dyDescent="0.25">
      <c r="A1794" s="68"/>
      <c r="B1794" s="21">
        <v>35</v>
      </c>
      <c r="C1794" s="12" t="s">
        <v>1358</v>
      </c>
      <c r="D1794" s="11"/>
    </row>
    <row r="1795" spans="1:4" x14ac:dyDescent="0.25">
      <c r="A1795" s="68"/>
      <c r="B1795" s="21">
        <v>36</v>
      </c>
      <c r="C1795" s="12" t="s">
        <v>1359</v>
      </c>
      <c r="D1795" s="11"/>
    </row>
    <row r="1796" spans="1:4" x14ac:dyDescent="0.25">
      <c r="A1796" s="68"/>
      <c r="B1796" s="21">
        <v>37</v>
      </c>
      <c r="C1796" s="12" t="s">
        <v>1360</v>
      </c>
      <c r="D1796" s="11"/>
    </row>
    <row r="1797" spans="1:4" x14ac:dyDescent="0.25">
      <c r="A1797" s="68"/>
      <c r="B1797" s="21">
        <v>40</v>
      </c>
      <c r="C1797" s="12" t="s">
        <v>1361</v>
      </c>
      <c r="D1797" s="11"/>
    </row>
    <row r="1798" spans="1:4" x14ac:dyDescent="0.25">
      <c r="A1798" s="68"/>
      <c r="B1798" s="21">
        <v>41</v>
      </c>
      <c r="C1798" s="12" t="s">
        <v>1362</v>
      </c>
      <c r="D1798" s="11"/>
    </row>
    <row r="1799" spans="1:4" x14ac:dyDescent="0.25">
      <c r="A1799" s="68"/>
      <c r="B1799" s="21">
        <v>42</v>
      </c>
      <c r="C1799" s="12" t="s">
        <v>1363</v>
      </c>
      <c r="D1799" s="11"/>
    </row>
    <row r="1800" spans="1:4" x14ac:dyDescent="0.25">
      <c r="A1800" s="68"/>
      <c r="B1800" s="21">
        <v>43</v>
      </c>
      <c r="C1800" s="12" t="s">
        <v>1364</v>
      </c>
      <c r="D1800" s="11"/>
    </row>
    <row r="1801" spans="1:4" x14ac:dyDescent="0.25">
      <c r="A1801" s="68"/>
      <c r="B1801" s="21">
        <v>45</v>
      </c>
      <c r="C1801" s="12" t="s">
        <v>1365</v>
      </c>
      <c r="D1801" s="11"/>
    </row>
    <row r="1802" spans="1:4" x14ac:dyDescent="0.25">
      <c r="A1802" s="68"/>
      <c r="B1802" s="21">
        <v>50</v>
      </c>
      <c r="C1802" s="12" t="s">
        <v>1366</v>
      </c>
      <c r="D1802" s="11"/>
    </row>
    <row r="1803" spans="1:4" x14ac:dyDescent="0.25">
      <c r="A1803" s="68"/>
      <c r="B1803" s="21">
        <v>51</v>
      </c>
      <c r="C1803" s="12" t="s">
        <v>1367</v>
      </c>
      <c r="D1803" s="11"/>
    </row>
    <row r="1804" spans="1:4" x14ac:dyDescent="0.25">
      <c r="A1804" s="68"/>
      <c r="B1804" s="21">
        <v>52</v>
      </c>
      <c r="C1804" s="12" t="s">
        <v>1368</v>
      </c>
      <c r="D1804" s="11"/>
    </row>
    <row r="1805" spans="1:4" x14ac:dyDescent="0.25">
      <c r="A1805" s="68"/>
      <c r="B1805" s="21">
        <v>95</v>
      </c>
      <c r="C1805" s="12" t="s">
        <v>835</v>
      </c>
      <c r="D1805" s="11"/>
    </row>
    <row r="1806" spans="1:4" x14ac:dyDescent="0.25">
      <c r="A1806" s="68"/>
      <c r="B1806" s="21">
        <v>97</v>
      </c>
      <c r="C1806" s="12" t="s">
        <v>1292</v>
      </c>
      <c r="D1806" s="11"/>
    </row>
    <row r="1807" spans="1:4" x14ac:dyDescent="0.25">
      <c r="A1807" s="68"/>
      <c r="B1807" s="21">
        <v>98</v>
      </c>
      <c r="C1807" s="12" t="s">
        <v>836</v>
      </c>
    </row>
    <row r="1808" spans="1:4" ht="30" x14ac:dyDescent="0.25">
      <c r="A1808" s="68" t="s">
        <v>107</v>
      </c>
      <c r="B1808" s="21">
        <v>10</v>
      </c>
      <c r="C1808" s="12" t="s">
        <v>1268</v>
      </c>
      <c r="D1808" s="11"/>
    </row>
    <row r="1809" spans="1:4" ht="30" x14ac:dyDescent="0.25">
      <c r="A1809" s="68"/>
      <c r="B1809" s="21">
        <v>11</v>
      </c>
      <c r="C1809" s="12" t="s">
        <v>1269</v>
      </c>
      <c r="D1809" s="11"/>
    </row>
    <row r="1810" spans="1:4" x14ac:dyDescent="0.25">
      <c r="A1810" s="68"/>
      <c r="B1810" s="21">
        <v>12</v>
      </c>
      <c r="C1810" s="12" t="s">
        <v>1270</v>
      </c>
      <c r="D1810" s="11"/>
    </row>
    <row r="1811" spans="1:4" x14ac:dyDescent="0.25">
      <c r="A1811" s="68"/>
      <c r="B1811" s="21">
        <v>13</v>
      </c>
      <c r="C1811" s="12" t="s">
        <v>1271</v>
      </c>
      <c r="D1811" s="11"/>
    </row>
    <row r="1812" spans="1:4" x14ac:dyDescent="0.25">
      <c r="A1812" s="68"/>
      <c r="B1812" s="21">
        <v>14</v>
      </c>
      <c r="C1812" s="12" t="s">
        <v>1272</v>
      </c>
      <c r="D1812" s="11"/>
    </row>
    <row r="1813" spans="1:4" x14ac:dyDescent="0.25">
      <c r="A1813" s="68"/>
      <c r="B1813" s="21">
        <v>16</v>
      </c>
      <c r="C1813" s="12" t="s">
        <v>1273</v>
      </c>
      <c r="D1813" s="11"/>
    </row>
    <row r="1814" spans="1:4" ht="30" x14ac:dyDescent="0.25">
      <c r="A1814" s="68"/>
      <c r="B1814" s="21">
        <v>18</v>
      </c>
      <c r="C1814" s="12" t="s">
        <v>1274</v>
      </c>
      <c r="D1814" s="11"/>
    </row>
    <row r="1815" spans="1:4" ht="30" x14ac:dyDescent="0.25">
      <c r="A1815" s="68"/>
      <c r="B1815" s="21">
        <v>19</v>
      </c>
      <c r="C1815" s="12" t="s">
        <v>1275</v>
      </c>
      <c r="D1815" s="11"/>
    </row>
    <row r="1816" spans="1:4" x14ac:dyDescent="0.25">
      <c r="A1816" s="68"/>
      <c r="B1816" s="21">
        <v>20</v>
      </c>
      <c r="C1816" s="12" t="s">
        <v>1276</v>
      </c>
      <c r="D1816" s="11"/>
    </row>
    <row r="1817" spans="1:4" x14ac:dyDescent="0.25">
      <c r="A1817" s="68"/>
      <c r="B1817" s="21">
        <v>23</v>
      </c>
      <c r="C1817" s="12" t="s">
        <v>1353</v>
      </c>
      <c r="D1817" s="11"/>
    </row>
    <row r="1818" spans="1:4" x14ac:dyDescent="0.25">
      <c r="A1818" s="68"/>
      <c r="B1818" s="21">
        <v>24</v>
      </c>
      <c r="C1818" s="12" t="s">
        <v>1278</v>
      </c>
      <c r="D1818" s="11"/>
    </row>
    <row r="1819" spans="1:4" x14ac:dyDescent="0.25">
      <c r="A1819" s="68"/>
      <c r="B1819" s="21">
        <v>25</v>
      </c>
      <c r="C1819" s="12" t="s">
        <v>1279</v>
      </c>
      <c r="D1819" s="11"/>
    </row>
    <row r="1820" spans="1:4" ht="30" x14ac:dyDescent="0.25">
      <c r="A1820" s="68"/>
      <c r="B1820" s="21">
        <v>26</v>
      </c>
      <c r="C1820" s="12" t="s">
        <v>1280</v>
      </c>
      <c r="D1820" s="11"/>
    </row>
    <row r="1821" spans="1:4" x14ac:dyDescent="0.25">
      <c r="A1821" s="68"/>
      <c r="B1821" s="21">
        <v>27</v>
      </c>
      <c r="C1821" s="12" t="s">
        <v>1281</v>
      </c>
      <c r="D1821" s="11"/>
    </row>
    <row r="1822" spans="1:4" x14ac:dyDescent="0.25">
      <c r="A1822" s="68"/>
      <c r="B1822" s="21">
        <v>28</v>
      </c>
      <c r="C1822" s="12" t="s">
        <v>1282</v>
      </c>
      <c r="D1822" s="11"/>
    </row>
    <row r="1823" spans="1:4" x14ac:dyDescent="0.25">
      <c r="A1823" s="68"/>
      <c r="B1823" s="21">
        <v>29</v>
      </c>
      <c r="C1823" s="12" t="s">
        <v>1354</v>
      </c>
      <c r="D1823" s="11"/>
    </row>
    <row r="1824" spans="1:4" x14ac:dyDescent="0.25">
      <c r="A1824" s="68"/>
      <c r="B1824" s="21">
        <v>30</v>
      </c>
      <c r="C1824" s="12" t="s">
        <v>1355</v>
      </c>
      <c r="D1824" s="11"/>
    </row>
    <row r="1825" spans="1:4" x14ac:dyDescent="0.25">
      <c r="A1825" s="68"/>
      <c r="B1825" s="21">
        <v>31</v>
      </c>
      <c r="C1825" s="12" t="s">
        <v>1356</v>
      </c>
      <c r="D1825" s="11"/>
    </row>
    <row r="1826" spans="1:4" ht="30" x14ac:dyDescent="0.25">
      <c r="A1826" s="68"/>
      <c r="B1826" s="21">
        <v>32</v>
      </c>
      <c r="C1826" s="12" t="s">
        <v>1357</v>
      </c>
      <c r="D1826" s="11"/>
    </row>
    <row r="1827" spans="1:4" x14ac:dyDescent="0.25">
      <c r="A1827" s="68"/>
      <c r="B1827" s="21">
        <v>33</v>
      </c>
      <c r="C1827" s="12" t="s">
        <v>1288</v>
      </c>
      <c r="D1827" s="11"/>
    </row>
    <row r="1828" spans="1:4" x14ac:dyDescent="0.25">
      <c r="A1828" s="68"/>
      <c r="B1828" s="21">
        <v>35</v>
      </c>
      <c r="C1828" s="12" t="s">
        <v>1358</v>
      </c>
      <c r="D1828" s="11"/>
    </row>
    <row r="1829" spans="1:4" x14ac:dyDescent="0.25">
      <c r="A1829" s="68"/>
      <c r="B1829" s="21">
        <v>36</v>
      </c>
      <c r="C1829" s="12" t="s">
        <v>1359</v>
      </c>
      <c r="D1829" s="11"/>
    </row>
    <row r="1830" spans="1:4" x14ac:dyDescent="0.25">
      <c r="A1830" s="68"/>
      <c r="B1830" s="21">
        <v>37</v>
      </c>
      <c r="C1830" s="12" t="s">
        <v>1360</v>
      </c>
      <c r="D1830" s="11"/>
    </row>
    <row r="1831" spans="1:4" x14ac:dyDescent="0.25">
      <c r="A1831" s="68"/>
      <c r="B1831" s="21">
        <v>40</v>
      </c>
      <c r="C1831" s="12" t="s">
        <v>1361</v>
      </c>
      <c r="D1831" s="11"/>
    </row>
    <row r="1832" spans="1:4" x14ac:dyDescent="0.25">
      <c r="A1832" s="68"/>
      <c r="B1832" s="21">
        <v>41</v>
      </c>
      <c r="C1832" s="12" t="s">
        <v>1362</v>
      </c>
      <c r="D1832" s="11"/>
    </row>
    <row r="1833" spans="1:4" x14ac:dyDescent="0.25">
      <c r="A1833" s="68"/>
      <c r="B1833" s="21">
        <v>42</v>
      </c>
      <c r="C1833" s="12" t="s">
        <v>1363</v>
      </c>
      <c r="D1833" s="11"/>
    </row>
    <row r="1834" spans="1:4" x14ac:dyDescent="0.25">
      <c r="A1834" s="68"/>
      <c r="B1834" s="21">
        <v>43</v>
      </c>
      <c r="C1834" s="12" t="s">
        <v>1364</v>
      </c>
      <c r="D1834" s="11"/>
    </row>
    <row r="1835" spans="1:4" x14ac:dyDescent="0.25">
      <c r="A1835" s="68"/>
      <c r="B1835" s="21">
        <v>45</v>
      </c>
      <c r="C1835" s="12" t="s">
        <v>1365</v>
      </c>
      <c r="D1835" s="11"/>
    </row>
    <row r="1836" spans="1:4" x14ac:dyDescent="0.25">
      <c r="A1836" s="68"/>
      <c r="B1836" s="21">
        <v>50</v>
      </c>
      <c r="C1836" s="12" t="s">
        <v>1366</v>
      </c>
      <c r="D1836" s="11"/>
    </row>
    <row r="1837" spans="1:4" x14ac:dyDescent="0.25">
      <c r="A1837" s="68"/>
      <c r="B1837" s="21">
        <v>51</v>
      </c>
      <c r="C1837" s="12" t="s">
        <v>1367</v>
      </c>
      <c r="D1837" s="11"/>
    </row>
    <row r="1838" spans="1:4" x14ac:dyDescent="0.25">
      <c r="A1838" s="68"/>
      <c r="B1838" s="21">
        <v>52</v>
      </c>
      <c r="C1838" s="12" t="s">
        <v>1368</v>
      </c>
      <c r="D1838" s="11"/>
    </row>
    <row r="1839" spans="1:4" x14ac:dyDescent="0.25">
      <c r="A1839" s="68"/>
      <c r="B1839" s="21">
        <v>95</v>
      </c>
      <c r="C1839" s="12" t="s">
        <v>835</v>
      </c>
      <c r="D1839" s="11"/>
    </row>
    <row r="1840" spans="1:4" x14ac:dyDescent="0.25">
      <c r="A1840" s="68"/>
      <c r="B1840" s="21">
        <v>97</v>
      </c>
      <c r="C1840" s="12" t="s">
        <v>1292</v>
      </c>
      <c r="D1840" s="11"/>
    </row>
    <row r="1841" spans="1:4" x14ac:dyDescent="0.25">
      <c r="A1841" s="68"/>
      <c r="B1841" s="21">
        <v>98</v>
      </c>
      <c r="C1841" s="12" t="s">
        <v>836</v>
      </c>
      <c r="D1841" s="11"/>
    </row>
    <row r="1842" spans="1:4" ht="30" x14ac:dyDescent="0.25">
      <c r="A1842" s="68" t="s">
        <v>108</v>
      </c>
      <c r="B1842" s="21">
        <v>10</v>
      </c>
      <c r="C1842" s="12" t="s">
        <v>1268</v>
      </c>
      <c r="D1842" s="11"/>
    </row>
    <row r="1843" spans="1:4" ht="30" x14ac:dyDescent="0.25">
      <c r="A1843" s="68"/>
      <c r="B1843" s="21">
        <v>11</v>
      </c>
      <c r="C1843" s="12" t="s">
        <v>1269</v>
      </c>
      <c r="D1843" s="11"/>
    </row>
    <row r="1844" spans="1:4" x14ac:dyDescent="0.25">
      <c r="A1844" s="68"/>
      <c r="B1844" s="21">
        <v>12</v>
      </c>
      <c r="C1844" s="12" t="s">
        <v>1270</v>
      </c>
      <c r="D1844" s="11"/>
    </row>
    <row r="1845" spans="1:4" x14ac:dyDescent="0.25">
      <c r="A1845" s="68"/>
      <c r="B1845" s="21">
        <v>13</v>
      </c>
      <c r="C1845" s="12" t="s">
        <v>1271</v>
      </c>
      <c r="D1845" s="11"/>
    </row>
    <row r="1846" spans="1:4" x14ac:dyDescent="0.25">
      <c r="A1846" s="68"/>
      <c r="B1846" s="21">
        <v>14</v>
      </c>
      <c r="C1846" s="12" t="s">
        <v>1272</v>
      </c>
      <c r="D1846" s="11"/>
    </row>
    <row r="1847" spans="1:4" x14ac:dyDescent="0.25">
      <c r="A1847" s="68"/>
      <c r="B1847" s="21">
        <v>16</v>
      </c>
      <c r="C1847" s="12" t="s">
        <v>1273</v>
      </c>
      <c r="D1847" s="11"/>
    </row>
    <row r="1848" spans="1:4" ht="30" x14ac:dyDescent="0.25">
      <c r="A1848" s="68"/>
      <c r="B1848" s="21">
        <v>18</v>
      </c>
      <c r="C1848" s="12" t="s">
        <v>1274</v>
      </c>
      <c r="D1848" s="11"/>
    </row>
    <row r="1849" spans="1:4" ht="30" x14ac:dyDescent="0.25">
      <c r="A1849" s="68"/>
      <c r="B1849" s="21">
        <v>19</v>
      </c>
      <c r="C1849" s="12" t="s">
        <v>1275</v>
      </c>
      <c r="D1849" s="11"/>
    </row>
    <row r="1850" spans="1:4" x14ac:dyDescent="0.25">
      <c r="A1850" s="68"/>
      <c r="B1850" s="21">
        <v>20</v>
      </c>
      <c r="C1850" s="12" t="s">
        <v>1276</v>
      </c>
      <c r="D1850" s="11"/>
    </row>
    <row r="1851" spans="1:4" x14ac:dyDescent="0.25">
      <c r="A1851" s="68"/>
      <c r="B1851" s="21">
        <v>23</v>
      </c>
      <c r="C1851" s="12" t="s">
        <v>1353</v>
      </c>
      <c r="D1851" s="11"/>
    </row>
    <row r="1852" spans="1:4" x14ac:dyDescent="0.25">
      <c r="A1852" s="68"/>
      <c r="B1852" s="21">
        <v>24</v>
      </c>
      <c r="C1852" s="12" t="s">
        <v>1278</v>
      </c>
      <c r="D1852" s="11"/>
    </row>
    <row r="1853" spans="1:4" x14ac:dyDescent="0.25">
      <c r="A1853" s="68"/>
      <c r="B1853" s="21">
        <v>25</v>
      </c>
      <c r="C1853" s="12" t="s">
        <v>1279</v>
      </c>
      <c r="D1853" s="11"/>
    </row>
    <row r="1854" spans="1:4" ht="30" x14ac:dyDescent="0.25">
      <c r="A1854" s="68"/>
      <c r="B1854" s="21">
        <v>26</v>
      </c>
      <c r="C1854" s="12" t="s">
        <v>1280</v>
      </c>
      <c r="D1854" s="11"/>
    </row>
    <row r="1855" spans="1:4" x14ac:dyDescent="0.25">
      <c r="A1855" s="68"/>
      <c r="B1855" s="21">
        <v>27</v>
      </c>
      <c r="C1855" s="12" t="s">
        <v>1281</v>
      </c>
      <c r="D1855" s="11"/>
    </row>
    <row r="1856" spans="1:4" x14ac:dyDescent="0.25">
      <c r="A1856" s="68"/>
      <c r="B1856" s="21">
        <v>28</v>
      </c>
      <c r="C1856" s="12" t="s">
        <v>1282</v>
      </c>
      <c r="D1856" s="11"/>
    </row>
    <row r="1857" spans="1:4" x14ac:dyDescent="0.25">
      <c r="A1857" s="68"/>
      <c r="B1857" s="21">
        <v>29</v>
      </c>
      <c r="C1857" s="12" t="s">
        <v>1354</v>
      </c>
      <c r="D1857" s="11"/>
    </row>
    <row r="1858" spans="1:4" x14ac:dyDescent="0.25">
      <c r="A1858" s="68"/>
      <c r="B1858" s="21">
        <v>30</v>
      </c>
      <c r="C1858" s="12" t="s">
        <v>1355</v>
      </c>
      <c r="D1858" s="11"/>
    </row>
    <row r="1859" spans="1:4" x14ac:dyDescent="0.25">
      <c r="A1859" s="68"/>
      <c r="B1859" s="21">
        <v>31</v>
      </c>
      <c r="C1859" s="12" t="s">
        <v>1356</v>
      </c>
      <c r="D1859" s="11"/>
    </row>
    <row r="1860" spans="1:4" ht="30" x14ac:dyDescent="0.25">
      <c r="A1860" s="68"/>
      <c r="B1860" s="21">
        <v>32</v>
      </c>
      <c r="C1860" s="12" t="s">
        <v>1357</v>
      </c>
      <c r="D1860" s="11"/>
    </row>
    <row r="1861" spans="1:4" x14ac:dyDescent="0.25">
      <c r="A1861" s="68"/>
      <c r="B1861" s="21">
        <v>33</v>
      </c>
      <c r="C1861" s="12" t="s">
        <v>1288</v>
      </c>
      <c r="D1861" s="11"/>
    </row>
    <row r="1862" spans="1:4" x14ac:dyDescent="0.25">
      <c r="A1862" s="68"/>
      <c r="B1862" s="21">
        <v>35</v>
      </c>
      <c r="C1862" s="12" t="s">
        <v>1358</v>
      </c>
      <c r="D1862" s="11"/>
    </row>
    <row r="1863" spans="1:4" x14ac:dyDescent="0.25">
      <c r="A1863" s="68"/>
      <c r="B1863" s="21">
        <v>36</v>
      </c>
      <c r="C1863" s="12" t="s">
        <v>1359</v>
      </c>
      <c r="D1863" s="11"/>
    </row>
    <row r="1864" spans="1:4" x14ac:dyDescent="0.25">
      <c r="A1864" s="68"/>
      <c r="B1864" s="21">
        <v>37</v>
      </c>
      <c r="C1864" s="12" t="s">
        <v>1360</v>
      </c>
      <c r="D1864" s="11"/>
    </row>
    <row r="1865" spans="1:4" x14ac:dyDescent="0.25">
      <c r="A1865" s="68"/>
      <c r="B1865" s="21">
        <v>40</v>
      </c>
      <c r="C1865" s="12" t="s">
        <v>1361</v>
      </c>
      <c r="D1865" s="11"/>
    </row>
    <row r="1866" spans="1:4" x14ac:dyDescent="0.25">
      <c r="A1866" s="68"/>
      <c r="B1866" s="21">
        <v>41</v>
      </c>
      <c r="C1866" s="12" t="s">
        <v>1362</v>
      </c>
      <c r="D1866" s="11"/>
    </row>
    <row r="1867" spans="1:4" x14ac:dyDescent="0.25">
      <c r="A1867" s="68"/>
      <c r="B1867" s="21">
        <v>42</v>
      </c>
      <c r="C1867" s="12" t="s">
        <v>1363</v>
      </c>
      <c r="D1867" s="11"/>
    </row>
    <row r="1868" spans="1:4" x14ac:dyDescent="0.25">
      <c r="A1868" s="68"/>
      <c r="B1868" s="21">
        <v>43</v>
      </c>
      <c r="C1868" s="12" t="s">
        <v>1364</v>
      </c>
      <c r="D1868" s="11"/>
    </row>
    <row r="1869" spans="1:4" x14ac:dyDescent="0.25">
      <c r="A1869" s="68"/>
      <c r="B1869" s="21">
        <v>45</v>
      </c>
      <c r="C1869" s="12" t="s">
        <v>1365</v>
      </c>
      <c r="D1869" s="11"/>
    </row>
    <row r="1870" spans="1:4" x14ac:dyDescent="0.25">
      <c r="A1870" s="68"/>
      <c r="B1870" s="21">
        <v>50</v>
      </c>
      <c r="C1870" s="12" t="s">
        <v>1366</v>
      </c>
      <c r="D1870" s="11"/>
    </row>
    <row r="1871" spans="1:4" x14ac:dyDescent="0.25">
      <c r="A1871" s="68"/>
      <c r="B1871" s="21">
        <v>51</v>
      </c>
      <c r="C1871" s="12" t="s">
        <v>1367</v>
      </c>
      <c r="D1871" s="11"/>
    </row>
    <row r="1872" spans="1:4" x14ac:dyDescent="0.25">
      <c r="A1872" s="68"/>
      <c r="B1872" s="21">
        <v>52</v>
      </c>
      <c r="C1872" s="12" t="s">
        <v>1368</v>
      </c>
      <c r="D1872" s="11"/>
    </row>
    <row r="1873" spans="1:4" x14ac:dyDescent="0.25">
      <c r="A1873" s="68"/>
      <c r="B1873" s="21">
        <v>95</v>
      </c>
      <c r="C1873" s="12" t="s">
        <v>835</v>
      </c>
      <c r="D1873" s="11"/>
    </row>
    <row r="1874" spans="1:4" x14ac:dyDescent="0.25">
      <c r="A1874" s="68"/>
      <c r="B1874" s="21">
        <v>97</v>
      </c>
      <c r="C1874" s="12" t="s">
        <v>1292</v>
      </c>
      <c r="D1874" s="11"/>
    </row>
    <row r="1875" spans="1:4" x14ac:dyDescent="0.25">
      <c r="A1875" s="68"/>
      <c r="B1875" s="21">
        <v>98</v>
      </c>
      <c r="C1875" s="12" t="s">
        <v>836</v>
      </c>
      <c r="D1875" s="11"/>
    </row>
    <row r="1876" spans="1:4" ht="30" x14ac:dyDescent="0.25">
      <c r="A1876" s="68" t="s">
        <v>109</v>
      </c>
      <c r="B1876" s="21">
        <v>10</v>
      </c>
      <c r="C1876" s="12" t="s">
        <v>1268</v>
      </c>
      <c r="D1876" s="11"/>
    </row>
    <row r="1877" spans="1:4" ht="30" x14ac:dyDescent="0.25">
      <c r="A1877" s="68"/>
      <c r="B1877" s="21">
        <v>11</v>
      </c>
      <c r="C1877" s="12" t="s">
        <v>1269</v>
      </c>
      <c r="D1877" s="11"/>
    </row>
    <row r="1878" spans="1:4" x14ac:dyDescent="0.25">
      <c r="A1878" s="68"/>
      <c r="B1878" s="21">
        <v>12</v>
      </c>
      <c r="C1878" s="12" t="s">
        <v>1270</v>
      </c>
      <c r="D1878" s="11"/>
    </row>
    <row r="1879" spans="1:4" x14ac:dyDescent="0.25">
      <c r="A1879" s="68"/>
      <c r="B1879" s="21">
        <v>13</v>
      </c>
      <c r="C1879" s="12" t="s">
        <v>1271</v>
      </c>
      <c r="D1879" s="11"/>
    </row>
    <row r="1880" spans="1:4" x14ac:dyDescent="0.25">
      <c r="A1880" s="68"/>
      <c r="B1880" s="21">
        <v>14</v>
      </c>
      <c r="C1880" s="12" t="s">
        <v>1272</v>
      </c>
      <c r="D1880" s="11"/>
    </row>
    <row r="1881" spans="1:4" x14ac:dyDescent="0.25">
      <c r="A1881" s="68"/>
      <c r="B1881" s="21">
        <v>16</v>
      </c>
      <c r="C1881" s="12" t="s">
        <v>1273</v>
      </c>
      <c r="D1881" s="11"/>
    </row>
    <row r="1882" spans="1:4" ht="30" x14ac:dyDescent="0.25">
      <c r="A1882" s="68"/>
      <c r="B1882" s="21">
        <v>18</v>
      </c>
      <c r="C1882" s="12" t="s">
        <v>1274</v>
      </c>
      <c r="D1882" s="11"/>
    </row>
    <row r="1883" spans="1:4" ht="30" x14ac:dyDescent="0.25">
      <c r="A1883" s="68"/>
      <c r="B1883" s="21">
        <v>19</v>
      </c>
      <c r="C1883" s="12" t="s">
        <v>1275</v>
      </c>
      <c r="D1883" s="11"/>
    </row>
    <row r="1884" spans="1:4" x14ac:dyDescent="0.25">
      <c r="A1884" s="68"/>
      <c r="B1884" s="21">
        <v>20</v>
      </c>
      <c r="C1884" s="12" t="s">
        <v>1276</v>
      </c>
      <c r="D1884" s="11"/>
    </row>
    <row r="1885" spans="1:4" x14ac:dyDescent="0.25">
      <c r="A1885" s="68"/>
      <c r="B1885" s="21">
        <v>23</v>
      </c>
      <c r="C1885" s="12" t="s">
        <v>1353</v>
      </c>
      <c r="D1885" s="11"/>
    </row>
    <row r="1886" spans="1:4" x14ac:dyDescent="0.25">
      <c r="A1886" s="68"/>
      <c r="B1886" s="21">
        <v>24</v>
      </c>
      <c r="C1886" s="12" t="s">
        <v>1278</v>
      </c>
      <c r="D1886" s="11"/>
    </row>
    <row r="1887" spans="1:4" x14ac:dyDescent="0.25">
      <c r="A1887" s="68"/>
      <c r="B1887" s="21">
        <v>25</v>
      </c>
      <c r="C1887" s="12" t="s">
        <v>1279</v>
      </c>
      <c r="D1887" s="11"/>
    </row>
    <row r="1888" spans="1:4" ht="30" x14ac:dyDescent="0.25">
      <c r="A1888" s="68"/>
      <c r="B1888" s="21">
        <v>26</v>
      </c>
      <c r="C1888" s="12" t="s">
        <v>1280</v>
      </c>
      <c r="D1888" s="11"/>
    </row>
    <row r="1889" spans="1:4" x14ac:dyDescent="0.25">
      <c r="A1889" s="68"/>
      <c r="B1889" s="21">
        <v>27</v>
      </c>
      <c r="C1889" s="12" t="s">
        <v>1281</v>
      </c>
      <c r="D1889" s="11"/>
    </row>
    <row r="1890" spans="1:4" x14ac:dyDescent="0.25">
      <c r="A1890" s="68"/>
      <c r="B1890" s="21">
        <v>28</v>
      </c>
      <c r="C1890" s="12" t="s">
        <v>1282</v>
      </c>
      <c r="D1890" s="11"/>
    </row>
    <row r="1891" spans="1:4" x14ac:dyDescent="0.25">
      <c r="A1891" s="68"/>
      <c r="B1891" s="21">
        <v>29</v>
      </c>
      <c r="C1891" s="12" t="s">
        <v>1354</v>
      </c>
      <c r="D1891" s="11"/>
    </row>
    <row r="1892" spans="1:4" x14ac:dyDescent="0.25">
      <c r="A1892" s="68"/>
      <c r="B1892" s="21">
        <v>30</v>
      </c>
      <c r="C1892" s="12" t="s">
        <v>1355</v>
      </c>
      <c r="D1892" s="11"/>
    </row>
    <row r="1893" spans="1:4" x14ac:dyDescent="0.25">
      <c r="A1893" s="68"/>
      <c r="B1893" s="21">
        <v>31</v>
      </c>
      <c r="C1893" s="12" t="s">
        <v>1356</v>
      </c>
      <c r="D1893" s="11"/>
    </row>
    <row r="1894" spans="1:4" ht="30" x14ac:dyDescent="0.25">
      <c r="A1894" s="68"/>
      <c r="B1894" s="21">
        <v>32</v>
      </c>
      <c r="C1894" s="12" t="s">
        <v>1357</v>
      </c>
      <c r="D1894" s="11"/>
    </row>
    <row r="1895" spans="1:4" x14ac:dyDescent="0.25">
      <c r="A1895" s="68"/>
      <c r="B1895" s="21">
        <v>33</v>
      </c>
      <c r="C1895" s="12" t="s">
        <v>1288</v>
      </c>
      <c r="D1895" s="11"/>
    </row>
    <row r="1896" spans="1:4" x14ac:dyDescent="0.25">
      <c r="A1896" s="68"/>
      <c r="B1896" s="21">
        <v>35</v>
      </c>
      <c r="C1896" s="12" t="s">
        <v>1358</v>
      </c>
      <c r="D1896" s="11"/>
    </row>
    <row r="1897" spans="1:4" x14ac:dyDescent="0.25">
      <c r="A1897" s="68"/>
      <c r="B1897" s="21">
        <v>36</v>
      </c>
      <c r="C1897" s="12" t="s">
        <v>1359</v>
      </c>
      <c r="D1897" s="11"/>
    </row>
    <row r="1898" spans="1:4" x14ac:dyDescent="0.25">
      <c r="A1898" s="68"/>
      <c r="B1898" s="21">
        <v>37</v>
      </c>
      <c r="C1898" s="12" t="s">
        <v>1360</v>
      </c>
      <c r="D1898" s="11"/>
    </row>
    <row r="1899" spans="1:4" x14ac:dyDescent="0.25">
      <c r="A1899" s="68"/>
      <c r="B1899" s="21">
        <v>40</v>
      </c>
      <c r="C1899" s="12" t="s">
        <v>1361</v>
      </c>
      <c r="D1899" s="11"/>
    </row>
    <row r="1900" spans="1:4" x14ac:dyDescent="0.25">
      <c r="A1900" s="68"/>
      <c r="B1900" s="21">
        <v>41</v>
      </c>
      <c r="C1900" s="12" t="s">
        <v>1362</v>
      </c>
      <c r="D1900" s="11"/>
    </row>
    <row r="1901" spans="1:4" x14ac:dyDescent="0.25">
      <c r="A1901" s="68"/>
      <c r="B1901" s="21">
        <v>42</v>
      </c>
      <c r="C1901" s="12" t="s">
        <v>1363</v>
      </c>
      <c r="D1901" s="11"/>
    </row>
    <row r="1902" spans="1:4" x14ac:dyDescent="0.25">
      <c r="A1902" s="68"/>
      <c r="B1902" s="21">
        <v>43</v>
      </c>
      <c r="C1902" s="12" t="s">
        <v>1364</v>
      </c>
      <c r="D1902" s="11"/>
    </row>
    <row r="1903" spans="1:4" x14ac:dyDescent="0.25">
      <c r="A1903" s="68"/>
      <c r="B1903" s="21">
        <v>45</v>
      </c>
      <c r="C1903" s="12" t="s">
        <v>1365</v>
      </c>
      <c r="D1903" s="11"/>
    </row>
    <row r="1904" spans="1:4" x14ac:dyDescent="0.25">
      <c r="A1904" s="68"/>
      <c r="B1904" s="21">
        <v>50</v>
      </c>
      <c r="C1904" s="12" t="s">
        <v>1366</v>
      </c>
      <c r="D1904" s="11"/>
    </row>
    <row r="1905" spans="1:4" x14ac:dyDescent="0.25">
      <c r="A1905" s="68"/>
      <c r="B1905" s="21">
        <v>51</v>
      </c>
      <c r="C1905" s="12" t="s">
        <v>1367</v>
      </c>
      <c r="D1905" s="11"/>
    </row>
    <row r="1906" spans="1:4" x14ac:dyDescent="0.25">
      <c r="A1906" s="68"/>
      <c r="B1906" s="21">
        <v>52</v>
      </c>
      <c r="C1906" s="12" t="s">
        <v>1368</v>
      </c>
      <c r="D1906" s="11"/>
    </row>
    <row r="1907" spans="1:4" x14ac:dyDescent="0.25">
      <c r="A1907" s="68"/>
      <c r="B1907" s="21">
        <v>95</v>
      </c>
      <c r="C1907" s="12" t="s">
        <v>835</v>
      </c>
      <c r="D1907" s="11"/>
    </row>
    <row r="1908" spans="1:4" x14ac:dyDescent="0.25">
      <c r="A1908" s="68"/>
      <c r="B1908" s="21">
        <v>97</v>
      </c>
      <c r="C1908" s="12" t="s">
        <v>1292</v>
      </c>
      <c r="D1908" s="11"/>
    </row>
    <row r="1909" spans="1:4" x14ac:dyDescent="0.25">
      <c r="A1909" s="68"/>
      <c r="B1909" s="21">
        <v>98</v>
      </c>
      <c r="C1909" s="12" t="s">
        <v>836</v>
      </c>
      <c r="D1909" s="11"/>
    </row>
    <row r="1910" spans="1:4" ht="30" x14ac:dyDescent="0.25">
      <c r="A1910" s="68" t="s">
        <v>110</v>
      </c>
      <c r="B1910" s="21">
        <v>10</v>
      </c>
      <c r="C1910" s="12" t="s">
        <v>1268</v>
      </c>
      <c r="D1910" s="11"/>
    </row>
    <row r="1911" spans="1:4" ht="30" x14ac:dyDescent="0.25">
      <c r="A1911" s="68"/>
      <c r="B1911" s="21">
        <v>11</v>
      </c>
      <c r="C1911" s="12" t="s">
        <v>1269</v>
      </c>
      <c r="D1911" s="11"/>
    </row>
    <row r="1912" spans="1:4" x14ac:dyDescent="0.25">
      <c r="A1912" s="68"/>
      <c r="B1912" s="21">
        <v>12</v>
      </c>
      <c r="C1912" s="12" t="s">
        <v>1270</v>
      </c>
      <c r="D1912" s="11"/>
    </row>
    <row r="1913" spans="1:4" x14ac:dyDescent="0.25">
      <c r="A1913" s="68"/>
      <c r="B1913" s="21">
        <v>13</v>
      </c>
      <c r="C1913" s="12" t="s">
        <v>1271</v>
      </c>
      <c r="D1913" s="11"/>
    </row>
    <row r="1914" spans="1:4" x14ac:dyDescent="0.25">
      <c r="A1914" s="68"/>
      <c r="B1914" s="21">
        <v>14</v>
      </c>
      <c r="C1914" s="12" t="s">
        <v>1272</v>
      </c>
      <c r="D1914" s="11"/>
    </row>
    <row r="1915" spans="1:4" x14ac:dyDescent="0.25">
      <c r="A1915" s="68"/>
      <c r="B1915" s="21">
        <v>16</v>
      </c>
      <c r="C1915" s="12" t="s">
        <v>1273</v>
      </c>
      <c r="D1915" s="11"/>
    </row>
    <row r="1916" spans="1:4" ht="30" x14ac:dyDescent="0.25">
      <c r="A1916" s="68"/>
      <c r="B1916" s="21">
        <v>18</v>
      </c>
      <c r="C1916" s="12" t="s">
        <v>1274</v>
      </c>
      <c r="D1916" s="11"/>
    </row>
    <row r="1917" spans="1:4" ht="30" x14ac:dyDescent="0.25">
      <c r="A1917" s="68"/>
      <c r="B1917" s="21">
        <v>19</v>
      </c>
      <c r="C1917" s="12" t="s">
        <v>1275</v>
      </c>
      <c r="D1917" s="11"/>
    </row>
    <row r="1918" spans="1:4" x14ac:dyDescent="0.25">
      <c r="A1918" s="68"/>
      <c r="B1918" s="21">
        <v>20</v>
      </c>
      <c r="C1918" s="12" t="s">
        <v>1276</v>
      </c>
      <c r="D1918" s="11"/>
    </row>
    <row r="1919" spans="1:4" x14ac:dyDescent="0.25">
      <c r="A1919" s="68"/>
      <c r="B1919" s="21">
        <v>23</v>
      </c>
      <c r="C1919" s="12" t="s">
        <v>1353</v>
      </c>
      <c r="D1919" s="11"/>
    </row>
    <row r="1920" spans="1:4" x14ac:dyDescent="0.25">
      <c r="A1920" s="68"/>
      <c r="B1920" s="21">
        <v>24</v>
      </c>
      <c r="C1920" s="12" t="s">
        <v>1278</v>
      </c>
      <c r="D1920" s="11"/>
    </row>
    <row r="1921" spans="1:4" x14ac:dyDescent="0.25">
      <c r="A1921" s="68"/>
      <c r="B1921" s="21">
        <v>25</v>
      </c>
      <c r="C1921" s="12" t="s">
        <v>1279</v>
      </c>
      <c r="D1921" s="11"/>
    </row>
    <row r="1922" spans="1:4" ht="30" x14ac:dyDescent="0.25">
      <c r="A1922" s="68"/>
      <c r="B1922" s="21">
        <v>26</v>
      </c>
      <c r="C1922" s="12" t="s">
        <v>1280</v>
      </c>
      <c r="D1922" s="11"/>
    </row>
    <row r="1923" spans="1:4" x14ac:dyDescent="0.25">
      <c r="A1923" s="68"/>
      <c r="B1923" s="21">
        <v>27</v>
      </c>
      <c r="C1923" s="12" t="s">
        <v>1281</v>
      </c>
      <c r="D1923" s="11"/>
    </row>
    <row r="1924" spans="1:4" x14ac:dyDescent="0.25">
      <c r="A1924" s="68"/>
      <c r="B1924" s="21">
        <v>28</v>
      </c>
      <c r="C1924" s="12" t="s">
        <v>1282</v>
      </c>
      <c r="D1924" s="11"/>
    </row>
    <row r="1925" spans="1:4" x14ac:dyDescent="0.25">
      <c r="A1925" s="68"/>
      <c r="B1925" s="21">
        <v>29</v>
      </c>
      <c r="C1925" s="12" t="s">
        <v>1354</v>
      </c>
      <c r="D1925" s="11"/>
    </row>
    <row r="1926" spans="1:4" x14ac:dyDescent="0.25">
      <c r="A1926" s="68"/>
      <c r="B1926" s="21">
        <v>30</v>
      </c>
      <c r="C1926" s="12" t="s">
        <v>1355</v>
      </c>
      <c r="D1926" s="11"/>
    </row>
    <row r="1927" spans="1:4" x14ac:dyDescent="0.25">
      <c r="A1927" s="68"/>
      <c r="B1927" s="21">
        <v>31</v>
      </c>
      <c r="C1927" s="12" t="s">
        <v>1356</v>
      </c>
      <c r="D1927" s="11"/>
    </row>
    <row r="1928" spans="1:4" ht="30" x14ac:dyDescent="0.25">
      <c r="A1928" s="68"/>
      <c r="B1928" s="21">
        <v>32</v>
      </c>
      <c r="C1928" s="12" t="s">
        <v>1357</v>
      </c>
      <c r="D1928" s="11"/>
    </row>
    <row r="1929" spans="1:4" x14ac:dyDescent="0.25">
      <c r="A1929" s="68"/>
      <c r="B1929" s="21">
        <v>33</v>
      </c>
      <c r="C1929" s="12" t="s">
        <v>1288</v>
      </c>
      <c r="D1929" s="11"/>
    </row>
    <row r="1930" spans="1:4" x14ac:dyDescent="0.25">
      <c r="A1930" s="68"/>
      <c r="B1930" s="21">
        <v>35</v>
      </c>
      <c r="C1930" s="12" t="s">
        <v>1358</v>
      </c>
      <c r="D1930" s="11"/>
    </row>
    <row r="1931" spans="1:4" x14ac:dyDescent="0.25">
      <c r="A1931" s="68"/>
      <c r="B1931" s="21">
        <v>36</v>
      </c>
      <c r="C1931" s="12" t="s">
        <v>1359</v>
      </c>
      <c r="D1931" s="11"/>
    </row>
    <row r="1932" spans="1:4" x14ac:dyDescent="0.25">
      <c r="A1932" s="68"/>
      <c r="B1932" s="21">
        <v>37</v>
      </c>
      <c r="C1932" s="12" t="s">
        <v>1360</v>
      </c>
      <c r="D1932" s="11"/>
    </row>
    <row r="1933" spans="1:4" x14ac:dyDescent="0.25">
      <c r="A1933" s="68"/>
      <c r="B1933" s="21">
        <v>40</v>
      </c>
      <c r="C1933" s="12" t="s">
        <v>1361</v>
      </c>
      <c r="D1933" s="11"/>
    </row>
    <row r="1934" spans="1:4" x14ac:dyDescent="0.25">
      <c r="A1934" s="68"/>
      <c r="B1934" s="21">
        <v>41</v>
      </c>
      <c r="C1934" s="12" t="s">
        <v>1362</v>
      </c>
      <c r="D1934" s="11"/>
    </row>
    <row r="1935" spans="1:4" x14ac:dyDescent="0.25">
      <c r="A1935" s="68"/>
      <c r="B1935" s="21">
        <v>42</v>
      </c>
      <c r="C1935" s="12" t="s">
        <v>1363</v>
      </c>
      <c r="D1935" s="11"/>
    </row>
    <row r="1936" spans="1:4" x14ac:dyDescent="0.25">
      <c r="A1936" s="68"/>
      <c r="B1936" s="21">
        <v>43</v>
      </c>
      <c r="C1936" s="12" t="s">
        <v>1364</v>
      </c>
      <c r="D1936" s="11"/>
    </row>
    <row r="1937" spans="1:4" x14ac:dyDescent="0.25">
      <c r="A1937" s="68"/>
      <c r="B1937" s="21">
        <v>45</v>
      </c>
      <c r="C1937" s="12" t="s">
        <v>1365</v>
      </c>
      <c r="D1937" s="11"/>
    </row>
    <row r="1938" spans="1:4" x14ac:dyDescent="0.25">
      <c r="A1938" s="68"/>
      <c r="B1938" s="21">
        <v>50</v>
      </c>
      <c r="C1938" s="12" t="s">
        <v>1366</v>
      </c>
      <c r="D1938" s="11"/>
    </row>
    <row r="1939" spans="1:4" x14ac:dyDescent="0.25">
      <c r="A1939" s="68"/>
      <c r="B1939" s="21">
        <v>51</v>
      </c>
      <c r="C1939" s="12" t="s">
        <v>1367</v>
      </c>
      <c r="D1939" s="11"/>
    </row>
    <row r="1940" spans="1:4" x14ac:dyDescent="0.25">
      <c r="A1940" s="68"/>
      <c r="B1940" s="21">
        <v>52</v>
      </c>
      <c r="C1940" s="12" t="s">
        <v>1368</v>
      </c>
      <c r="D1940" s="11"/>
    </row>
    <row r="1941" spans="1:4" x14ac:dyDescent="0.25">
      <c r="A1941" s="68"/>
      <c r="B1941" s="21">
        <v>95</v>
      </c>
      <c r="C1941" s="12" t="s">
        <v>835</v>
      </c>
      <c r="D1941" s="11"/>
    </row>
    <row r="1942" spans="1:4" x14ac:dyDescent="0.25">
      <c r="A1942" s="68"/>
      <c r="B1942" s="21">
        <v>97</v>
      </c>
      <c r="C1942" s="12" t="s">
        <v>1292</v>
      </c>
      <c r="D1942" s="11"/>
    </row>
    <row r="1943" spans="1:4" x14ac:dyDescent="0.25">
      <c r="A1943" s="68"/>
      <c r="B1943" s="21">
        <v>98</v>
      </c>
      <c r="C1943" s="12" t="s">
        <v>836</v>
      </c>
      <c r="D1943" s="11"/>
    </row>
    <row r="1944" spans="1:4" ht="30" x14ac:dyDescent="0.25">
      <c r="A1944" s="68" t="s">
        <v>111</v>
      </c>
      <c r="B1944" s="21">
        <v>10</v>
      </c>
      <c r="C1944" s="12" t="s">
        <v>1268</v>
      </c>
      <c r="D1944" s="11"/>
    </row>
    <row r="1945" spans="1:4" ht="30" x14ac:dyDescent="0.25">
      <c r="A1945" s="68"/>
      <c r="B1945" s="21">
        <v>11</v>
      </c>
      <c r="C1945" s="12" t="s">
        <v>1269</v>
      </c>
      <c r="D1945" s="11"/>
    </row>
    <row r="1946" spans="1:4" x14ac:dyDescent="0.25">
      <c r="A1946" s="68"/>
      <c r="B1946" s="21">
        <v>12</v>
      </c>
      <c r="C1946" s="12" t="s">
        <v>1270</v>
      </c>
      <c r="D1946" s="11"/>
    </row>
    <row r="1947" spans="1:4" x14ac:dyDescent="0.25">
      <c r="A1947" s="68"/>
      <c r="B1947" s="21">
        <v>13</v>
      </c>
      <c r="C1947" s="12" t="s">
        <v>1271</v>
      </c>
      <c r="D1947" s="11"/>
    </row>
    <row r="1948" spans="1:4" x14ac:dyDescent="0.25">
      <c r="A1948" s="68"/>
      <c r="B1948" s="21">
        <v>14</v>
      </c>
      <c r="C1948" s="12" t="s">
        <v>1272</v>
      </c>
      <c r="D1948" s="11"/>
    </row>
    <row r="1949" spans="1:4" x14ac:dyDescent="0.25">
      <c r="A1949" s="68"/>
      <c r="B1949" s="21">
        <v>16</v>
      </c>
      <c r="C1949" s="12" t="s">
        <v>1273</v>
      </c>
      <c r="D1949" s="11"/>
    </row>
    <row r="1950" spans="1:4" ht="30" x14ac:dyDescent="0.25">
      <c r="A1950" s="68"/>
      <c r="B1950" s="21">
        <v>18</v>
      </c>
      <c r="C1950" s="12" t="s">
        <v>1274</v>
      </c>
      <c r="D1950" s="11"/>
    </row>
    <row r="1951" spans="1:4" ht="30" x14ac:dyDescent="0.25">
      <c r="A1951" s="68"/>
      <c r="B1951" s="21">
        <v>19</v>
      </c>
      <c r="C1951" s="12" t="s">
        <v>1275</v>
      </c>
      <c r="D1951" s="11"/>
    </row>
    <row r="1952" spans="1:4" x14ac:dyDescent="0.25">
      <c r="A1952" s="68"/>
      <c r="B1952" s="21">
        <v>20</v>
      </c>
      <c r="C1952" s="12" t="s">
        <v>1276</v>
      </c>
      <c r="D1952" s="11"/>
    </row>
    <row r="1953" spans="1:4" x14ac:dyDescent="0.25">
      <c r="A1953" s="68"/>
      <c r="B1953" s="21">
        <v>23</v>
      </c>
      <c r="C1953" s="12" t="s">
        <v>1353</v>
      </c>
      <c r="D1953" s="11"/>
    </row>
    <row r="1954" spans="1:4" x14ac:dyDescent="0.25">
      <c r="A1954" s="68"/>
      <c r="B1954" s="21">
        <v>24</v>
      </c>
      <c r="C1954" s="12" t="s">
        <v>1278</v>
      </c>
      <c r="D1954" s="11"/>
    </row>
    <row r="1955" spans="1:4" x14ac:dyDescent="0.25">
      <c r="A1955" s="68"/>
      <c r="B1955" s="21">
        <v>25</v>
      </c>
      <c r="C1955" s="12" t="s">
        <v>1279</v>
      </c>
      <c r="D1955" s="11"/>
    </row>
    <row r="1956" spans="1:4" ht="30" x14ac:dyDescent="0.25">
      <c r="A1956" s="68"/>
      <c r="B1956" s="21">
        <v>26</v>
      </c>
      <c r="C1956" s="12" t="s">
        <v>1280</v>
      </c>
      <c r="D1956" s="11"/>
    </row>
    <row r="1957" spans="1:4" x14ac:dyDescent="0.25">
      <c r="A1957" s="68"/>
      <c r="B1957" s="21">
        <v>27</v>
      </c>
      <c r="C1957" s="12" t="s">
        <v>1281</v>
      </c>
      <c r="D1957" s="11"/>
    </row>
    <row r="1958" spans="1:4" x14ac:dyDescent="0.25">
      <c r="A1958" s="68"/>
      <c r="B1958" s="21">
        <v>28</v>
      </c>
      <c r="C1958" s="12" t="s">
        <v>1282</v>
      </c>
      <c r="D1958" s="11"/>
    </row>
    <row r="1959" spans="1:4" x14ac:dyDescent="0.25">
      <c r="A1959" s="68"/>
      <c r="B1959" s="21">
        <v>29</v>
      </c>
      <c r="C1959" s="12" t="s">
        <v>1354</v>
      </c>
      <c r="D1959" s="11"/>
    </row>
    <row r="1960" spans="1:4" x14ac:dyDescent="0.25">
      <c r="A1960" s="68"/>
      <c r="B1960" s="21">
        <v>30</v>
      </c>
      <c r="C1960" s="12" t="s">
        <v>1355</v>
      </c>
      <c r="D1960" s="11"/>
    </row>
    <row r="1961" spans="1:4" x14ac:dyDescent="0.25">
      <c r="A1961" s="68"/>
      <c r="B1961" s="21">
        <v>31</v>
      </c>
      <c r="C1961" s="12" t="s">
        <v>1356</v>
      </c>
      <c r="D1961" s="11"/>
    </row>
    <row r="1962" spans="1:4" ht="30" x14ac:dyDescent="0.25">
      <c r="A1962" s="68"/>
      <c r="B1962" s="21">
        <v>32</v>
      </c>
      <c r="C1962" s="12" t="s">
        <v>1357</v>
      </c>
      <c r="D1962" s="11"/>
    </row>
    <row r="1963" spans="1:4" x14ac:dyDescent="0.25">
      <c r="A1963" s="68"/>
      <c r="B1963" s="21">
        <v>33</v>
      </c>
      <c r="C1963" s="12" t="s">
        <v>1288</v>
      </c>
      <c r="D1963" s="11"/>
    </row>
    <row r="1964" spans="1:4" x14ac:dyDescent="0.25">
      <c r="A1964" s="68"/>
      <c r="B1964" s="21">
        <v>35</v>
      </c>
      <c r="C1964" s="12" t="s">
        <v>1358</v>
      </c>
      <c r="D1964" s="11"/>
    </row>
    <row r="1965" spans="1:4" x14ac:dyDescent="0.25">
      <c r="A1965" s="68"/>
      <c r="B1965" s="21">
        <v>36</v>
      </c>
      <c r="C1965" s="12" t="s">
        <v>1359</v>
      </c>
      <c r="D1965" s="11"/>
    </row>
    <row r="1966" spans="1:4" x14ac:dyDescent="0.25">
      <c r="A1966" s="68"/>
      <c r="B1966" s="21">
        <v>37</v>
      </c>
      <c r="C1966" s="12" t="s">
        <v>1360</v>
      </c>
      <c r="D1966" s="11"/>
    </row>
    <row r="1967" spans="1:4" x14ac:dyDescent="0.25">
      <c r="A1967" s="68"/>
      <c r="B1967" s="21">
        <v>40</v>
      </c>
      <c r="C1967" s="12" t="s">
        <v>1361</v>
      </c>
      <c r="D1967" s="11"/>
    </row>
    <row r="1968" spans="1:4" x14ac:dyDescent="0.25">
      <c r="A1968" s="68"/>
      <c r="B1968" s="21">
        <v>41</v>
      </c>
      <c r="C1968" s="12" t="s">
        <v>1362</v>
      </c>
      <c r="D1968" s="11"/>
    </row>
    <row r="1969" spans="1:20" x14ac:dyDescent="0.25">
      <c r="A1969" s="68"/>
      <c r="B1969" s="21">
        <v>42</v>
      </c>
      <c r="C1969" s="12" t="s">
        <v>1363</v>
      </c>
      <c r="D1969" s="11"/>
    </row>
    <row r="1970" spans="1:20" x14ac:dyDescent="0.25">
      <c r="A1970" s="68"/>
      <c r="B1970" s="21">
        <v>43</v>
      </c>
      <c r="C1970" s="12" t="s">
        <v>1364</v>
      </c>
      <c r="D1970" s="11"/>
    </row>
    <row r="1971" spans="1:20" x14ac:dyDescent="0.25">
      <c r="A1971" s="68"/>
      <c r="B1971" s="21">
        <v>45</v>
      </c>
      <c r="C1971" s="12" t="s">
        <v>1365</v>
      </c>
      <c r="D1971" s="11"/>
    </row>
    <row r="1972" spans="1:20" x14ac:dyDescent="0.25">
      <c r="A1972" s="68"/>
      <c r="B1972" s="21">
        <v>50</v>
      </c>
      <c r="C1972" s="12" t="s">
        <v>1366</v>
      </c>
      <c r="D1972" s="11"/>
    </row>
    <row r="1973" spans="1:20" x14ac:dyDescent="0.25">
      <c r="A1973" s="68"/>
      <c r="B1973" s="21">
        <v>51</v>
      </c>
      <c r="C1973" s="12" t="s">
        <v>1367</v>
      </c>
      <c r="D1973" s="11"/>
    </row>
    <row r="1974" spans="1:20" x14ac:dyDescent="0.25">
      <c r="A1974" s="68"/>
      <c r="B1974" s="21">
        <v>52</v>
      </c>
      <c r="C1974" s="12" t="s">
        <v>1368</v>
      </c>
      <c r="D1974" s="11"/>
    </row>
    <row r="1975" spans="1:20" x14ac:dyDescent="0.25">
      <c r="A1975" s="68"/>
      <c r="B1975" s="21">
        <v>95</v>
      </c>
      <c r="C1975" s="12" t="s">
        <v>835</v>
      </c>
      <c r="D1975" s="11"/>
    </row>
    <row r="1976" spans="1:20" x14ac:dyDescent="0.25">
      <c r="A1976" s="68"/>
      <c r="B1976" s="21">
        <v>97</v>
      </c>
      <c r="C1976" s="12" t="s">
        <v>1292</v>
      </c>
      <c r="D1976" s="11"/>
    </row>
    <row r="1977" spans="1:20" x14ac:dyDescent="0.25">
      <c r="A1977" s="68"/>
      <c r="B1977" s="21">
        <v>98</v>
      </c>
      <c r="C1977" s="12" t="s">
        <v>836</v>
      </c>
      <c r="D1977" s="11"/>
      <c r="T1977" s="8"/>
    </row>
    <row r="1978" spans="1:20" ht="30" x14ac:dyDescent="0.25">
      <c r="A1978" s="68" t="s">
        <v>112</v>
      </c>
      <c r="B1978" s="21">
        <v>10</v>
      </c>
      <c r="C1978" s="12" t="s">
        <v>1293</v>
      </c>
      <c r="D1978" s="11"/>
      <c r="T1978" s="8"/>
    </row>
    <row r="1979" spans="1:20" ht="30" x14ac:dyDescent="0.25">
      <c r="A1979" s="68"/>
      <c r="B1979" s="21">
        <v>11</v>
      </c>
      <c r="C1979" s="12" t="s">
        <v>1294</v>
      </c>
      <c r="D1979" s="11"/>
      <c r="T1979" s="8"/>
    </row>
    <row r="1980" spans="1:20" x14ac:dyDescent="0.25">
      <c r="A1980" s="68"/>
      <c r="B1980" s="21">
        <v>12</v>
      </c>
      <c r="C1980" s="12" t="s">
        <v>1295</v>
      </c>
      <c r="D1980" s="11"/>
      <c r="T1980" s="8"/>
    </row>
    <row r="1981" spans="1:20" x14ac:dyDescent="0.25">
      <c r="A1981" s="68"/>
      <c r="B1981" s="21">
        <v>13</v>
      </c>
      <c r="C1981" s="12" t="s">
        <v>1074</v>
      </c>
      <c r="D1981" s="11"/>
      <c r="T1981" s="8"/>
    </row>
    <row r="1982" spans="1:20" x14ac:dyDescent="0.25">
      <c r="A1982" s="68"/>
      <c r="B1982" s="21">
        <v>14</v>
      </c>
      <c r="C1982" s="12" t="s">
        <v>1296</v>
      </c>
      <c r="D1982" s="11"/>
      <c r="T1982" s="8"/>
    </row>
    <row r="1983" spans="1:20" x14ac:dyDescent="0.25">
      <c r="A1983" s="68"/>
      <c r="B1983" s="21">
        <v>15</v>
      </c>
      <c r="C1983" s="12" t="s">
        <v>1297</v>
      </c>
      <c r="D1983" s="11"/>
      <c r="T1983" s="8"/>
    </row>
    <row r="1984" spans="1:20" x14ac:dyDescent="0.25">
      <c r="A1984" s="68"/>
      <c r="B1984" s="21">
        <v>16</v>
      </c>
      <c r="C1984" s="12" t="s">
        <v>1298</v>
      </c>
      <c r="D1984" s="11"/>
      <c r="T1984" s="8"/>
    </row>
    <row r="1985" spans="1:20" x14ac:dyDescent="0.25">
      <c r="A1985" s="68"/>
      <c r="B1985" s="21">
        <v>17</v>
      </c>
      <c r="C1985" s="12" t="s">
        <v>1299</v>
      </c>
      <c r="D1985" s="11"/>
      <c r="T1985" s="8"/>
    </row>
    <row r="1986" spans="1:20" x14ac:dyDescent="0.25">
      <c r="A1986" s="68"/>
      <c r="B1986" s="21">
        <v>18</v>
      </c>
      <c r="C1986" s="12" t="s">
        <v>1300</v>
      </c>
      <c r="D1986" s="11"/>
      <c r="T1986" s="8"/>
    </row>
    <row r="1987" spans="1:20" x14ac:dyDescent="0.25">
      <c r="A1987" s="68"/>
      <c r="B1987" s="21">
        <v>19</v>
      </c>
      <c r="C1987" s="12" t="s">
        <v>1301</v>
      </c>
      <c r="D1987" s="11"/>
      <c r="T1987" s="8"/>
    </row>
    <row r="1988" spans="1:20" x14ac:dyDescent="0.25">
      <c r="A1988" s="68"/>
      <c r="B1988" s="21">
        <v>20</v>
      </c>
      <c r="C1988" s="12" t="s">
        <v>1302</v>
      </c>
      <c r="D1988" s="11"/>
      <c r="T1988" s="8"/>
    </row>
    <row r="1989" spans="1:20" x14ac:dyDescent="0.25">
      <c r="A1989" s="68"/>
      <c r="B1989" s="21">
        <v>21</v>
      </c>
      <c r="C1989" s="12" t="s">
        <v>1303</v>
      </c>
      <c r="D1989" s="11"/>
      <c r="T1989" s="8"/>
    </row>
    <row r="1990" spans="1:20" x14ac:dyDescent="0.25">
      <c r="A1990" s="68"/>
      <c r="B1990" s="21">
        <v>22</v>
      </c>
      <c r="C1990" s="12" t="s">
        <v>1304</v>
      </c>
      <c r="D1990" s="11"/>
      <c r="T1990" s="8"/>
    </row>
    <row r="1991" spans="1:20" x14ac:dyDescent="0.25">
      <c r="A1991" s="68"/>
      <c r="B1991" s="21">
        <v>23</v>
      </c>
      <c r="C1991" s="12" t="s">
        <v>1305</v>
      </c>
      <c r="D1991" s="11"/>
      <c r="T1991" s="8"/>
    </row>
    <row r="1992" spans="1:20" x14ac:dyDescent="0.25">
      <c r="A1992" s="68"/>
      <c r="B1992" s="21">
        <v>24</v>
      </c>
      <c r="C1992" s="12" t="s">
        <v>1306</v>
      </c>
      <c r="D1992" s="11"/>
      <c r="T1992" s="8"/>
    </row>
    <row r="1993" spans="1:20" x14ac:dyDescent="0.25">
      <c r="A1993" s="68"/>
      <c r="B1993" s="21">
        <v>30</v>
      </c>
      <c r="C1993" s="12" t="s">
        <v>1307</v>
      </c>
      <c r="D1993" s="11"/>
      <c r="T1993" s="8"/>
    </row>
    <row r="1994" spans="1:20" x14ac:dyDescent="0.25">
      <c r="A1994" s="68"/>
      <c r="B1994" s="21">
        <v>31</v>
      </c>
      <c r="C1994" s="12" t="s">
        <v>1308</v>
      </c>
      <c r="D1994" s="11"/>
      <c r="T1994" s="8"/>
    </row>
    <row r="1995" spans="1:20" x14ac:dyDescent="0.25">
      <c r="A1995" s="68"/>
      <c r="B1995" s="21">
        <v>90</v>
      </c>
      <c r="C1995" s="12" t="s">
        <v>1309</v>
      </c>
      <c r="D1995" s="11"/>
      <c r="T1995" s="8"/>
    </row>
    <row r="1996" spans="1:20" x14ac:dyDescent="0.25">
      <c r="A1996" s="68"/>
      <c r="B1996" s="21">
        <v>95</v>
      </c>
      <c r="C1996" s="12" t="s">
        <v>1310</v>
      </c>
      <c r="D1996" s="11"/>
      <c r="T1996" s="8"/>
    </row>
    <row r="1997" spans="1:20" x14ac:dyDescent="0.25">
      <c r="A1997" s="68"/>
      <c r="B1997" s="21">
        <v>97</v>
      </c>
      <c r="C1997" s="12" t="s">
        <v>1312</v>
      </c>
      <c r="D1997" s="11"/>
      <c r="T1997" s="8"/>
    </row>
    <row r="1998" spans="1:20" x14ac:dyDescent="0.25">
      <c r="A1998" s="68"/>
      <c r="B1998" s="21">
        <v>98</v>
      </c>
      <c r="C1998" s="12" t="s">
        <v>836</v>
      </c>
      <c r="D1998" s="11"/>
      <c r="T1998" s="8"/>
    </row>
    <row r="1999" spans="1:20" ht="30" x14ac:dyDescent="0.25">
      <c r="A1999" s="68" t="s">
        <v>113</v>
      </c>
      <c r="B1999" s="21">
        <v>10</v>
      </c>
      <c r="C1999" s="12" t="s">
        <v>1293</v>
      </c>
      <c r="D1999" s="11"/>
      <c r="T1999" s="8"/>
    </row>
    <row r="2000" spans="1:20" ht="30" x14ac:dyDescent="0.25">
      <c r="A2000" s="68"/>
      <c r="B2000" s="21">
        <v>11</v>
      </c>
      <c r="C2000" s="12" t="s">
        <v>1294</v>
      </c>
      <c r="D2000" s="11"/>
      <c r="T2000" s="8"/>
    </row>
    <row r="2001" spans="1:20" x14ac:dyDescent="0.25">
      <c r="A2001" s="68"/>
      <c r="B2001" s="21">
        <v>12</v>
      </c>
      <c r="C2001" s="12" t="s">
        <v>1295</v>
      </c>
      <c r="D2001" s="11"/>
      <c r="T2001" s="8"/>
    </row>
    <row r="2002" spans="1:20" x14ac:dyDescent="0.25">
      <c r="A2002" s="68"/>
      <c r="B2002" s="21">
        <v>13</v>
      </c>
      <c r="C2002" s="12" t="s">
        <v>1074</v>
      </c>
      <c r="D2002" s="11"/>
      <c r="T2002" s="8"/>
    </row>
    <row r="2003" spans="1:20" x14ac:dyDescent="0.25">
      <c r="A2003" s="68"/>
      <c r="B2003" s="21">
        <v>14</v>
      </c>
      <c r="C2003" s="12" t="s">
        <v>1296</v>
      </c>
      <c r="D2003" s="11"/>
      <c r="T2003" s="8"/>
    </row>
    <row r="2004" spans="1:20" x14ac:dyDescent="0.25">
      <c r="A2004" s="68"/>
      <c r="B2004" s="21">
        <v>15</v>
      </c>
      <c r="C2004" s="12" t="s">
        <v>1297</v>
      </c>
      <c r="D2004" s="11"/>
      <c r="T2004" s="8"/>
    </row>
    <row r="2005" spans="1:20" x14ac:dyDescent="0.25">
      <c r="A2005" s="68"/>
      <c r="B2005" s="21">
        <v>16</v>
      </c>
      <c r="C2005" s="12" t="s">
        <v>1298</v>
      </c>
      <c r="D2005" s="11"/>
      <c r="T2005" s="8"/>
    </row>
    <row r="2006" spans="1:20" x14ac:dyDescent="0.25">
      <c r="A2006" s="68"/>
      <c r="B2006" s="21">
        <v>17</v>
      </c>
      <c r="C2006" s="12" t="s">
        <v>1299</v>
      </c>
      <c r="D2006" s="11"/>
      <c r="T2006" s="8"/>
    </row>
    <row r="2007" spans="1:20" x14ac:dyDescent="0.25">
      <c r="A2007" s="68"/>
      <c r="B2007" s="21">
        <v>18</v>
      </c>
      <c r="C2007" s="12" t="s">
        <v>1300</v>
      </c>
      <c r="D2007" s="11"/>
      <c r="T2007" s="8"/>
    </row>
    <row r="2008" spans="1:20" x14ac:dyDescent="0.25">
      <c r="A2008" s="68"/>
      <c r="B2008" s="21">
        <v>19</v>
      </c>
      <c r="C2008" s="12" t="s">
        <v>1301</v>
      </c>
      <c r="D2008" s="11"/>
      <c r="T2008" s="8"/>
    </row>
    <row r="2009" spans="1:20" x14ac:dyDescent="0.25">
      <c r="A2009" s="68"/>
      <c r="B2009" s="21">
        <v>20</v>
      </c>
      <c r="C2009" s="12" t="s">
        <v>1302</v>
      </c>
      <c r="D2009" s="11"/>
      <c r="T2009" s="8"/>
    </row>
    <row r="2010" spans="1:20" x14ac:dyDescent="0.25">
      <c r="A2010" s="68"/>
      <c r="B2010" s="21">
        <v>21</v>
      </c>
      <c r="C2010" s="12" t="s">
        <v>1303</v>
      </c>
      <c r="D2010" s="11"/>
      <c r="T2010" s="8"/>
    </row>
    <row r="2011" spans="1:20" x14ac:dyDescent="0.25">
      <c r="A2011" s="68"/>
      <c r="B2011" s="21">
        <v>22</v>
      </c>
      <c r="C2011" s="12" t="s">
        <v>1304</v>
      </c>
      <c r="D2011" s="11"/>
      <c r="T2011" s="8"/>
    </row>
    <row r="2012" spans="1:20" x14ac:dyDescent="0.25">
      <c r="A2012" s="68"/>
      <c r="B2012" s="21">
        <v>23</v>
      </c>
      <c r="C2012" s="12" t="s">
        <v>1305</v>
      </c>
      <c r="D2012" s="11"/>
      <c r="T2012" s="8"/>
    </row>
    <row r="2013" spans="1:20" x14ac:dyDescent="0.25">
      <c r="A2013" s="68"/>
      <c r="B2013" s="21">
        <v>24</v>
      </c>
      <c r="C2013" s="12" t="s">
        <v>1306</v>
      </c>
      <c r="D2013" s="11"/>
      <c r="T2013" s="8"/>
    </row>
    <row r="2014" spans="1:20" x14ac:dyDescent="0.25">
      <c r="A2014" s="68"/>
      <c r="B2014" s="21">
        <v>30</v>
      </c>
      <c r="C2014" s="12" t="s">
        <v>1307</v>
      </c>
      <c r="D2014" s="11"/>
      <c r="T2014" s="8"/>
    </row>
    <row r="2015" spans="1:20" x14ac:dyDescent="0.25">
      <c r="A2015" s="68"/>
      <c r="B2015" s="21">
        <v>31</v>
      </c>
      <c r="C2015" s="12" t="s">
        <v>1308</v>
      </c>
      <c r="D2015" s="11"/>
      <c r="T2015" s="8"/>
    </row>
    <row r="2016" spans="1:20" x14ac:dyDescent="0.25">
      <c r="A2016" s="68"/>
      <c r="B2016" s="21">
        <v>90</v>
      </c>
      <c r="C2016" s="12" t="s">
        <v>1309</v>
      </c>
      <c r="D2016" s="11"/>
      <c r="T2016" s="8"/>
    </row>
    <row r="2017" spans="1:20" x14ac:dyDescent="0.25">
      <c r="A2017" s="68"/>
      <c r="B2017" s="21">
        <v>95</v>
      </c>
      <c r="C2017" s="12" t="s">
        <v>1310</v>
      </c>
      <c r="D2017" s="11"/>
      <c r="T2017" s="8"/>
    </row>
    <row r="2018" spans="1:20" x14ac:dyDescent="0.25">
      <c r="A2018" s="68"/>
      <c r="B2018" s="21">
        <v>97</v>
      </c>
      <c r="C2018" s="12" t="s">
        <v>1312</v>
      </c>
      <c r="D2018" s="11"/>
      <c r="T2018" s="8"/>
    </row>
    <row r="2019" spans="1:20" x14ac:dyDescent="0.25">
      <c r="A2019" s="68"/>
      <c r="B2019" s="21">
        <v>98</v>
      </c>
      <c r="C2019" s="12" t="s">
        <v>836</v>
      </c>
      <c r="D2019" s="11"/>
      <c r="T2019" s="8"/>
    </row>
    <row r="2020" spans="1:20" ht="30" x14ac:dyDescent="0.25">
      <c r="A2020" s="68" t="s">
        <v>114</v>
      </c>
      <c r="B2020" s="21">
        <v>10</v>
      </c>
      <c r="C2020" s="12" t="s">
        <v>1293</v>
      </c>
      <c r="D2020" s="11"/>
      <c r="T2020" s="8"/>
    </row>
    <row r="2021" spans="1:20" ht="30" x14ac:dyDescent="0.25">
      <c r="A2021" s="68"/>
      <c r="B2021" s="21">
        <v>11</v>
      </c>
      <c r="C2021" s="12" t="s">
        <v>1294</v>
      </c>
      <c r="D2021" s="11"/>
    </row>
    <row r="2022" spans="1:20" x14ac:dyDescent="0.25">
      <c r="A2022" s="68"/>
      <c r="B2022" s="21">
        <v>12</v>
      </c>
      <c r="C2022" s="12" t="s">
        <v>1295</v>
      </c>
      <c r="D2022" s="11"/>
    </row>
    <row r="2023" spans="1:20" x14ac:dyDescent="0.25">
      <c r="A2023" s="68"/>
      <c r="B2023" s="21">
        <v>13</v>
      </c>
      <c r="C2023" s="12" t="s">
        <v>1074</v>
      </c>
      <c r="D2023" s="11"/>
    </row>
    <row r="2024" spans="1:20" x14ac:dyDescent="0.25">
      <c r="A2024" s="68"/>
      <c r="B2024" s="21">
        <v>14</v>
      </c>
      <c r="C2024" s="12" t="s">
        <v>1296</v>
      </c>
      <c r="D2024" s="11"/>
    </row>
    <row r="2025" spans="1:20" x14ac:dyDescent="0.25">
      <c r="A2025" s="68"/>
      <c r="B2025" s="21">
        <v>15</v>
      </c>
      <c r="C2025" s="12" t="s">
        <v>1297</v>
      </c>
      <c r="D2025" s="11"/>
    </row>
    <row r="2026" spans="1:20" x14ac:dyDescent="0.25">
      <c r="A2026" s="68"/>
      <c r="B2026" s="21">
        <v>16</v>
      </c>
      <c r="C2026" s="12" t="s">
        <v>1298</v>
      </c>
      <c r="D2026" s="11"/>
    </row>
    <row r="2027" spans="1:20" x14ac:dyDescent="0.25">
      <c r="A2027" s="68"/>
      <c r="B2027" s="21">
        <v>17</v>
      </c>
      <c r="C2027" s="12" t="s">
        <v>1299</v>
      </c>
      <c r="D2027" s="11"/>
    </row>
    <row r="2028" spans="1:20" x14ac:dyDescent="0.25">
      <c r="A2028" s="68"/>
      <c r="B2028" s="21">
        <v>18</v>
      </c>
      <c r="C2028" s="12" t="s">
        <v>1300</v>
      </c>
      <c r="D2028" s="11"/>
    </row>
    <row r="2029" spans="1:20" x14ac:dyDescent="0.25">
      <c r="A2029" s="68"/>
      <c r="B2029" s="21">
        <v>19</v>
      </c>
      <c r="C2029" s="12" t="s">
        <v>1301</v>
      </c>
      <c r="D2029" s="11"/>
    </row>
    <row r="2030" spans="1:20" x14ac:dyDescent="0.25">
      <c r="A2030" s="68"/>
      <c r="B2030" s="21">
        <v>20</v>
      </c>
      <c r="C2030" s="12" t="s">
        <v>1302</v>
      </c>
      <c r="D2030" s="11"/>
    </row>
    <row r="2031" spans="1:20" x14ac:dyDescent="0.25">
      <c r="A2031" s="68"/>
      <c r="B2031" s="21">
        <v>21</v>
      </c>
      <c r="C2031" s="12" t="s">
        <v>1303</v>
      </c>
      <c r="D2031" s="11"/>
    </row>
    <row r="2032" spans="1:20" x14ac:dyDescent="0.25">
      <c r="A2032" s="68"/>
      <c r="B2032" s="21">
        <v>22</v>
      </c>
      <c r="C2032" s="12" t="s">
        <v>1304</v>
      </c>
      <c r="D2032" s="11"/>
    </row>
    <row r="2033" spans="1:4" x14ac:dyDescent="0.25">
      <c r="A2033" s="68"/>
      <c r="B2033" s="21">
        <v>23</v>
      </c>
      <c r="C2033" s="12" t="s">
        <v>1305</v>
      </c>
      <c r="D2033" s="11"/>
    </row>
    <row r="2034" spans="1:4" x14ac:dyDescent="0.25">
      <c r="A2034" s="68"/>
      <c r="B2034" s="21">
        <v>24</v>
      </c>
      <c r="C2034" s="12" t="s">
        <v>1306</v>
      </c>
      <c r="D2034" s="11"/>
    </row>
    <row r="2035" spans="1:4" x14ac:dyDescent="0.25">
      <c r="A2035" s="68"/>
      <c r="B2035" s="21">
        <v>30</v>
      </c>
      <c r="C2035" s="12" t="s">
        <v>1307</v>
      </c>
      <c r="D2035" s="11"/>
    </row>
    <row r="2036" spans="1:4" x14ac:dyDescent="0.25">
      <c r="A2036" s="68"/>
      <c r="B2036" s="21">
        <v>31</v>
      </c>
      <c r="C2036" s="12" t="s">
        <v>1308</v>
      </c>
      <c r="D2036" s="11"/>
    </row>
    <row r="2037" spans="1:4" x14ac:dyDescent="0.25">
      <c r="A2037" s="68"/>
      <c r="B2037" s="21">
        <v>90</v>
      </c>
      <c r="C2037" s="12" t="s">
        <v>1309</v>
      </c>
      <c r="D2037" s="11"/>
    </row>
    <row r="2038" spans="1:4" x14ac:dyDescent="0.25">
      <c r="A2038" s="68"/>
      <c r="B2038" s="21">
        <v>95</v>
      </c>
      <c r="C2038" s="12" t="s">
        <v>1310</v>
      </c>
      <c r="D2038" s="11"/>
    </row>
    <row r="2039" spans="1:4" x14ac:dyDescent="0.25">
      <c r="A2039" s="68"/>
      <c r="B2039" s="21">
        <v>97</v>
      </c>
      <c r="C2039" s="12" t="s">
        <v>1312</v>
      </c>
      <c r="D2039" s="11"/>
    </row>
    <row r="2040" spans="1:4" x14ac:dyDescent="0.25">
      <c r="A2040" s="68"/>
      <c r="B2040" s="21">
        <v>98</v>
      </c>
      <c r="C2040" s="12" t="s">
        <v>836</v>
      </c>
      <c r="D2040" s="11"/>
    </row>
    <row r="2041" spans="1:4" x14ac:dyDescent="0.25">
      <c r="A2041" s="68" t="s">
        <v>115</v>
      </c>
      <c r="B2041" s="21">
        <v>1</v>
      </c>
      <c r="C2041" s="12" t="s">
        <v>1369</v>
      </c>
      <c r="D2041" s="11"/>
    </row>
    <row r="2042" spans="1:4" x14ac:dyDescent="0.25">
      <c r="A2042" s="68"/>
      <c r="B2042" s="21">
        <v>2</v>
      </c>
      <c r="C2042" s="12" t="s">
        <v>1370</v>
      </c>
      <c r="D2042" s="11"/>
    </row>
    <row r="2043" spans="1:4" x14ac:dyDescent="0.25">
      <c r="A2043" s="68"/>
      <c r="B2043" s="21">
        <v>3</v>
      </c>
      <c r="C2043" s="12" t="s">
        <v>1254</v>
      </c>
      <c r="D2043" s="11"/>
    </row>
    <row r="2044" spans="1:4" x14ac:dyDescent="0.25">
      <c r="A2044" s="68"/>
      <c r="B2044" s="21">
        <v>4</v>
      </c>
      <c r="C2044" s="12" t="s">
        <v>1255</v>
      </c>
      <c r="D2044" s="11"/>
    </row>
    <row r="2045" spans="1:4" x14ac:dyDescent="0.25">
      <c r="A2045" s="68"/>
      <c r="B2045" s="21">
        <v>5</v>
      </c>
      <c r="C2045" s="12" t="s">
        <v>1256</v>
      </c>
      <c r="D2045" s="11"/>
    </row>
    <row r="2046" spans="1:4" x14ac:dyDescent="0.25">
      <c r="A2046" s="68"/>
      <c r="B2046" s="21">
        <v>6</v>
      </c>
      <c r="C2046" s="12" t="s">
        <v>1257</v>
      </c>
      <c r="D2046" s="11"/>
    </row>
    <row r="2047" spans="1:4" x14ac:dyDescent="0.25">
      <c r="A2047" s="68"/>
      <c r="B2047" s="21">
        <v>8</v>
      </c>
      <c r="C2047" s="12" t="s">
        <v>836</v>
      </c>
      <c r="D2047" s="11"/>
    </row>
    <row r="2048" spans="1:4" x14ac:dyDescent="0.25">
      <c r="A2048" s="68" t="s">
        <v>265</v>
      </c>
      <c r="B2048" s="21">
        <v>1</v>
      </c>
      <c r="C2048" s="12" t="s">
        <v>593</v>
      </c>
      <c r="D2048" s="11"/>
    </row>
    <row r="2049" spans="1:4" x14ac:dyDescent="0.25">
      <c r="A2049" s="68"/>
      <c r="B2049" s="21">
        <v>2</v>
      </c>
      <c r="C2049" s="12" t="s">
        <v>752</v>
      </c>
      <c r="D2049" s="11"/>
    </row>
    <row r="2050" spans="1:4" x14ac:dyDescent="0.25">
      <c r="A2050" s="68"/>
      <c r="B2050" s="21">
        <v>8</v>
      </c>
      <c r="C2050" s="12" t="s">
        <v>836</v>
      </c>
      <c r="D2050" s="11"/>
    </row>
    <row r="2051" spans="1:4" x14ac:dyDescent="0.25">
      <c r="A2051" s="68" t="s">
        <v>266</v>
      </c>
      <c r="B2051" s="21">
        <v>1</v>
      </c>
      <c r="C2051" s="12" t="s">
        <v>593</v>
      </c>
      <c r="D2051" s="11"/>
    </row>
    <row r="2052" spans="1:4" x14ac:dyDescent="0.25">
      <c r="A2052" s="68"/>
      <c r="B2052" s="21">
        <v>2</v>
      </c>
      <c r="C2052" s="12" t="s">
        <v>752</v>
      </c>
      <c r="D2052" s="11"/>
    </row>
    <row r="2053" spans="1:4" x14ac:dyDescent="0.25">
      <c r="A2053" s="68"/>
      <c r="B2053" s="21">
        <v>8</v>
      </c>
      <c r="C2053" s="12" t="s">
        <v>836</v>
      </c>
      <c r="D2053" s="11"/>
    </row>
    <row r="2054" spans="1:4" x14ac:dyDescent="0.25">
      <c r="A2054" s="68" t="s">
        <v>116</v>
      </c>
      <c r="B2054" s="21">
        <v>0</v>
      </c>
      <c r="C2054" s="12" t="s">
        <v>1198</v>
      </c>
      <c r="D2054" s="11"/>
    </row>
    <row r="2055" spans="1:4" x14ac:dyDescent="0.25">
      <c r="A2055" s="68"/>
      <c r="B2055" s="21">
        <v>97</v>
      </c>
      <c r="C2055" s="12" t="s">
        <v>1371</v>
      </c>
      <c r="D2055" s="11"/>
    </row>
    <row r="2056" spans="1:4" x14ac:dyDescent="0.25">
      <c r="A2056" s="68"/>
      <c r="B2056" s="21">
        <v>98</v>
      </c>
      <c r="C2056" s="12" t="s">
        <v>836</v>
      </c>
      <c r="D2056" s="11"/>
    </row>
    <row r="2057" spans="1:4" x14ac:dyDescent="0.25">
      <c r="A2057" s="68" t="s">
        <v>267</v>
      </c>
      <c r="B2057" s="21">
        <v>1</v>
      </c>
      <c r="C2057" s="12" t="s">
        <v>1198</v>
      </c>
      <c r="D2057" s="11"/>
    </row>
    <row r="2058" spans="1:4" x14ac:dyDescent="0.25">
      <c r="A2058" s="68"/>
      <c r="B2058" s="21">
        <v>2</v>
      </c>
      <c r="C2058" s="12" t="s">
        <v>829</v>
      </c>
      <c r="D2058" s="11"/>
    </row>
    <row r="2059" spans="1:4" x14ac:dyDescent="0.25">
      <c r="A2059" s="68"/>
      <c r="B2059" s="21">
        <v>3</v>
      </c>
      <c r="C2059" s="12" t="s">
        <v>831</v>
      </c>
      <c r="D2059" s="11"/>
    </row>
    <row r="2060" spans="1:4" x14ac:dyDescent="0.25">
      <c r="A2060" s="68"/>
      <c r="B2060" s="21">
        <v>4</v>
      </c>
      <c r="C2060" s="12" t="s">
        <v>833</v>
      </c>
      <c r="D2060" s="11"/>
    </row>
    <row r="2061" spans="1:4" x14ac:dyDescent="0.25">
      <c r="A2061" s="68"/>
      <c r="B2061" s="21">
        <v>5</v>
      </c>
      <c r="C2061" s="12" t="s">
        <v>1372</v>
      </c>
      <c r="D2061" s="11"/>
    </row>
    <row r="2062" spans="1:4" x14ac:dyDescent="0.25">
      <c r="A2062" s="68"/>
      <c r="B2062" s="21">
        <v>6</v>
      </c>
      <c r="C2062" s="12" t="s">
        <v>852</v>
      </c>
      <c r="D2062" s="11"/>
    </row>
    <row r="2063" spans="1:4" x14ac:dyDescent="0.25">
      <c r="A2063" s="68"/>
      <c r="B2063" s="21">
        <v>7</v>
      </c>
      <c r="C2063" s="12" t="s">
        <v>1373</v>
      </c>
      <c r="D2063" s="11"/>
    </row>
    <row r="2064" spans="1:4" x14ac:dyDescent="0.25">
      <c r="A2064" s="68"/>
      <c r="B2064" s="21">
        <v>8</v>
      </c>
      <c r="C2064" s="12" t="s">
        <v>836</v>
      </c>
      <c r="D2064" s="11"/>
    </row>
    <row r="2065" spans="1:4" x14ac:dyDescent="0.25">
      <c r="A2065" s="68" t="s">
        <v>289</v>
      </c>
      <c r="B2065" s="21">
        <v>1</v>
      </c>
      <c r="C2065" s="12" t="s">
        <v>1198</v>
      </c>
      <c r="D2065" s="11"/>
    </row>
    <row r="2066" spans="1:4" x14ac:dyDescent="0.25">
      <c r="A2066" s="68"/>
      <c r="B2066" s="21">
        <v>2</v>
      </c>
      <c r="C2066" s="12" t="s">
        <v>829</v>
      </c>
      <c r="D2066" s="11"/>
    </row>
    <row r="2067" spans="1:4" x14ac:dyDescent="0.25">
      <c r="A2067" s="68"/>
      <c r="B2067" s="21">
        <v>3</v>
      </c>
      <c r="C2067" s="12" t="s">
        <v>1374</v>
      </c>
      <c r="D2067" s="11"/>
    </row>
    <row r="2068" spans="1:4" x14ac:dyDescent="0.25">
      <c r="A2068" s="68"/>
      <c r="B2068" s="21">
        <v>4</v>
      </c>
      <c r="C2068" s="12" t="s">
        <v>852</v>
      </c>
      <c r="D2068" s="11"/>
    </row>
    <row r="2069" spans="1:4" x14ac:dyDescent="0.25">
      <c r="A2069" s="68"/>
      <c r="B2069" s="21">
        <v>5</v>
      </c>
      <c r="C2069" s="12" t="s">
        <v>1373</v>
      </c>
      <c r="D2069" s="11"/>
    </row>
    <row r="2070" spans="1:4" x14ac:dyDescent="0.25">
      <c r="A2070" s="68"/>
      <c r="B2070" s="21">
        <v>8</v>
      </c>
      <c r="C2070" s="12" t="s">
        <v>836</v>
      </c>
      <c r="D2070" s="11"/>
    </row>
    <row r="2071" spans="1:4" x14ac:dyDescent="0.25">
      <c r="A2071" s="68" t="s">
        <v>117</v>
      </c>
      <c r="B2071" s="21">
        <v>0</v>
      </c>
      <c r="C2071" s="12" t="s">
        <v>1198</v>
      </c>
      <c r="D2071" s="11"/>
    </row>
    <row r="2072" spans="1:4" x14ac:dyDescent="0.25">
      <c r="A2072" s="68"/>
      <c r="B2072" s="21">
        <v>97</v>
      </c>
      <c r="C2072" s="12" t="s">
        <v>1371</v>
      </c>
      <c r="D2072" s="11"/>
    </row>
    <row r="2073" spans="1:4" x14ac:dyDescent="0.25">
      <c r="A2073" s="68"/>
      <c r="B2073" s="21">
        <v>98</v>
      </c>
      <c r="C2073" s="12" t="s">
        <v>836</v>
      </c>
      <c r="D2073" s="11"/>
    </row>
    <row r="2074" spans="1:4" x14ac:dyDescent="0.25">
      <c r="A2074" s="68" t="s">
        <v>268</v>
      </c>
      <c r="B2074" s="21">
        <v>1</v>
      </c>
      <c r="C2074" s="17" t="s">
        <v>1198</v>
      </c>
      <c r="D2074" s="11"/>
    </row>
    <row r="2075" spans="1:4" x14ac:dyDescent="0.25">
      <c r="A2075" s="68"/>
      <c r="B2075" s="21">
        <v>2</v>
      </c>
      <c r="C2075" s="17" t="s">
        <v>829</v>
      </c>
      <c r="D2075" s="11"/>
    </row>
    <row r="2076" spans="1:4" x14ac:dyDescent="0.25">
      <c r="A2076" s="68"/>
      <c r="B2076" s="21">
        <v>3</v>
      </c>
      <c r="C2076" s="17" t="s">
        <v>831</v>
      </c>
      <c r="D2076" s="11"/>
    </row>
    <row r="2077" spans="1:4" x14ac:dyDescent="0.25">
      <c r="A2077" s="68"/>
      <c r="B2077" s="21">
        <v>4</v>
      </c>
      <c r="C2077" s="17" t="s">
        <v>833</v>
      </c>
      <c r="D2077" s="11"/>
    </row>
    <row r="2078" spans="1:4" x14ac:dyDescent="0.25">
      <c r="A2078" s="68"/>
      <c r="B2078" s="21">
        <v>5</v>
      </c>
      <c r="C2078" s="17" t="s">
        <v>1372</v>
      </c>
      <c r="D2078" s="11"/>
    </row>
    <row r="2079" spans="1:4" x14ac:dyDescent="0.25">
      <c r="A2079" s="68"/>
      <c r="B2079" s="21">
        <v>6</v>
      </c>
      <c r="C2079" s="17" t="s">
        <v>852</v>
      </c>
      <c r="D2079" s="11"/>
    </row>
    <row r="2080" spans="1:4" x14ac:dyDescent="0.25">
      <c r="A2080" s="68"/>
      <c r="B2080" s="21">
        <v>7</v>
      </c>
      <c r="C2080" s="17" t="s">
        <v>1373</v>
      </c>
      <c r="D2080" s="11"/>
    </row>
    <row r="2081" spans="1:4" x14ac:dyDescent="0.25">
      <c r="A2081" s="68"/>
      <c r="B2081" s="21">
        <v>8</v>
      </c>
      <c r="C2081" s="17" t="s">
        <v>836</v>
      </c>
      <c r="D2081" s="11"/>
    </row>
    <row r="2082" spans="1:4" x14ac:dyDescent="0.25">
      <c r="A2082" s="68" t="s">
        <v>290</v>
      </c>
      <c r="B2082" s="21">
        <v>1</v>
      </c>
      <c r="C2082" s="17" t="s">
        <v>1198</v>
      </c>
      <c r="D2082" s="11"/>
    </row>
    <row r="2083" spans="1:4" x14ac:dyDescent="0.25">
      <c r="A2083" s="68"/>
      <c r="B2083" s="21">
        <v>2</v>
      </c>
      <c r="C2083" s="17" t="s">
        <v>829</v>
      </c>
      <c r="D2083" s="11"/>
    </row>
    <row r="2084" spans="1:4" x14ac:dyDescent="0.25">
      <c r="A2084" s="68"/>
      <c r="B2084" s="21">
        <v>3</v>
      </c>
      <c r="C2084" s="17" t="s">
        <v>1374</v>
      </c>
      <c r="D2084" s="11"/>
    </row>
    <row r="2085" spans="1:4" x14ac:dyDescent="0.25">
      <c r="A2085" s="68"/>
      <c r="B2085" s="21">
        <v>4</v>
      </c>
      <c r="C2085" s="17" t="s">
        <v>852</v>
      </c>
      <c r="D2085" s="11"/>
    </row>
    <row r="2086" spans="1:4" x14ac:dyDescent="0.25">
      <c r="A2086" s="68"/>
      <c r="B2086" s="21">
        <v>5</v>
      </c>
      <c r="C2086" s="17" t="s">
        <v>1373</v>
      </c>
      <c r="D2086" s="11"/>
    </row>
    <row r="2087" spans="1:4" x14ac:dyDescent="0.25">
      <c r="A2087" s="68"/>
      <c r="B2087" s="21">
        <v>8</v>
      </c>
      <c r="C2087" s="17" t="s">
        <v>836</v>
      </c>
      <c r="D2087" s="11"/>
    </row>
    <row r="2088" spans="1:4" x14ac:dyDescent="0.25">
      <c r="A2088" s="68" t="s">
        <v>118</v>
      </c>
      <c r="B2088" s="21">
        <v>0</v>
      </c>
      <c r="C2088" s="17" t="s">
        <v>1198</v>
      </c>
      <c r="D2088" s="11"/>
    </row>
    <row r="2089" spans="1:4" x14ac:dyDescent="0.25">
      <c r="A2089" s="68"/>
      <c r="B2089" s="21">
        <v>97</v>
      </c>
      <c r="C2089" s="17" t="s">
        <v>1375</v>
      </c>
      <c r="D2089" s="11"/>
    </row>
    <row r="2090" spans="1:4" x14ac:dyDescent="0.25">
      <c r="A2090" s="68"/>
      <c r="B2090" s="21">
        <v>98</v>
      </c>
      <c r="C2090" s="17" t="s">
        <v>836</v>
      </c>
      <c r="D2090" s="11"/>
    </row>
    <row r="2091" spans="1:4" x14ac:dyDescent="0.25">
      <c r="A2091" s="68" t="s">
        <v>269</v>
      </c>
      <c r="B2091" s="21">
        <v>1</v>
      </c>
      <c r="C2091" s="17" t="s">
        <v>1198</v>
      </c>
      <c r="D2091" s="11"/>
    </row>
    <row r="2092" spans="1:4" x14ac:dyDescent="0.25">
      <c r="A2092" s="68"/>
      <c r="B2092" s="21">
        <v>2</v>
      </c>
      <c r="C2092" s="17" t="s">
        <v>829</v>
      </c>
      <c r="D2092" s="11"/>
    </row>
    <row r="2093" spans="1:4" x14ac:dyDescent="0.25">
      <c r="A2093" s="68"/>
      <c r="B2093" s="21">
        <v>3</v>
      </c>
      <c r="C2093" s="17" t="s">
        <v>831</v>
      </c>
      <c r="D2093" s="11"/>
    </row>
    <row r="2094" spans="1:4" x14ac:dyDescent="0.25">
      <c r="A2094" s="68"/>
      <c r="B2094" s="21">
        <v>4</v>
      </c>
      <c r="C2094" s="17" t="s">
        <v>833</v>
      </c>
      <c r="D2094" s="11"/>
    </row>
    <row r="2095" spans="1:4" x14ac:dyDescent="0.25">
      <c r="A2095" s="68"/>
      <c r="B2095" s="21">
        <v>5</v>
      </c>
      <c r="C2095" s="17" t="s">
        <v>1372</v>
      </c>
      <c r="D2095" s="11"/>
    </row>
    <row r="2096" spans="1:4" x14ac:dyDescent="0.25">
      <c r="A2096" s="68"/>
      <c r="B2096" s="21">
        <v>6</v>
      </c>
      <c r="C2096" s="17" t="s">
        <v>852</v>
      </c>
      <c r="D2096" s="11"/>
    </row>
    <row r="2097" spans="1:4" x14ac:dyDescent="0.25">
      <c r="A2097" s="68"/>
      <c r="B2097" s="21">
        <v>7</v>
      </c>
      <c r="C2097" s="17" t="s">
        <v>1373</v>
      </c>
      <c r="D2097" s="11"/>
    </row>
    <row r="2098" spans="1:4" x14ac:dyDescent="0.25">
      <c r="A2098" s="68"/>
      <c r="B2098" s="21">
        <v>8</v>
      </c>
      <c r="C2098" s="17" t="s">
        <v>836</v>
      </c>
      <c r="D2098" s="11"/>
    </row>
    <row r="2099" spans="1:4" x14ac:dyDescent="0.25">
      <c r="A2099" s="68" t="s">
        <v>291</v>
      </c>
      <c r="B2099" s="21">
        <v>1</v>
      </c>
      <c r="C2099" s="17" t="s">
        <v>1198</v>
      </c>
      <c r="D2099" s="11"/>
    </row>
    <row r="2100" spans="1:4" x14ac:dyDescent="0.25">
      <c r="A2100" s="68"/>
      <c r="B2100" s="21">
        <v>2</v>
      </c>
      <c r="C2100" s="17" t="s">
        <v>829</v>
      </c>
      <c r="D2100" s="11"/>
    </row>
    <row r="2101" spans="1:4" x14ac:dyDescent="0.25">
      <c r="A2101" s="68"/>
      <c r="B2101" s="21">
        <v>3</v>
      </c>
      <c r="C2101" s="17" t="s">
        <v>1374</v>
      </c>
      <c r="D2101" s="11"/>
    </row>
    <row r="2102" spans="1:4" x14ac:dyDescent="0.25">
      <c r="A2102" s="68"/>
      <c r="B2102" s="21">
        <v>4</v>
      </c>
      <c r="C2102" s="17" t="s">
        <v>852</v>
      </c>
      <c r="D2102" s="11"/>
    </row>
    <row r="2103" spans="1:4" x14ac:dyDescent="0.25">
      <c r="A2103" s="68"/>
      <c r="B2103" s="21">
        <v>5</v>
      </c>
      <c r="C2103" s="17" t="s">
        <v>1373</v>
      </c>
      <c r="D2103" s="11"/>
    </row>
    <row r="2104" spans="1:4" x14ac:dyDescent="0.25">
      <c r="A2104" s="68"/>
      <c r="B2104" s="21">
        <v>8</v>
      </c>
      <c r="C2104" s="17" t="s">
        <v>836</v>
      </c>
      <c r="D2104" s="11"/>
    </row>
    <row r="2105" spans="1:4" x14ac:dyDescent="0.25">
      <c r="A2105" s="68" t="s">
        <v>270</v>
      </c>
      <c r="B2105" s="21">
        <v>1</v>
      </c>
      <c r="C2105" s="12" t="s">
        <v>1376</v>
      </c>
      <c r="D2105" s="11"/>
    </row>
    <row r="2106" spans="1:4" x14ac:dyDescent="0.25">
      <c r="A2106" s="68"/>
      <c r="B2106" s="21">
        <v>2</v>
      </c>
      <c r="C2106" s="12" t="s">
        <v>1377</v>
      </c>
      <c r="D2106" s="11"/>
    </row>
    <row r="2107" spans="1:4" x14ac:dyDescent="0.25">
      <c r="A2107" s="68"/>
      <c r="B2107" s="21">
        <v>3</v>
      </c>
      <c r="C2107" s="12" t="s">
        <v>1378</v>
      </c>
      <c r="D2107" s="11"/>
    </row>
    <row r="2108" spans="1:4" x14ac:dyDescent="0.25">
      <c r="A2108" s="68"/>
      <c r="B2108" s="21">
        <v>4</v>
      </c>
      <c r="C2108" s="12" t="s">
        <v>1379</v>
      </c>
      <c r="D2108" s="11"/>
    </row>
    <row r="2109" spans="1:4" x14ac:dyDescent="0.25">
      <c r="A2109" s="68"/>
      <c r="B2109" s="21">
        <v>5</v>
      </c>
      <c r="C2109" s="12" t="s">
        <v>1380</v>
      </c>
      <c r="D2109" s="11"/>
    </row>
    <row r="2110" spans="1:4" x14ac:dyDescent="0.25">
      <c r="A2110" s="68"/>
      <c r="B2110" s="21">
        <v>8</v>
      </c>
      <c r="C2110" s="12" t="s">
        <v>836</v>
      </c>
      <c r="D2110" s="11"/>
    </row>
    <row r="2111" spans="1:4" x14ac:dyDescent="0.25">
      <c r="A2111" s="68" t="s">
        <v>271</v>
      </c>
      <c r="B2111" s="21">
        <v>1</v>
      </c>
      <c r="C2111" s="12" t="s">
        <v>1376</v>
      </c>
      <c r="D2111" s="11"/>
    </row>
    <row r="2112" spans="1:4" x14ac:dyDescent="0.25">
      <c r="A2112" s="68"/>
      <c r="B2112" s="21">
        <v>2</v>
      </c>
      <c r="C2112" s="12" t="s">
        <v>1377</v>
      </c>
      <c r="D2112" s="11"/>
    </row>
    <row r="2113" spans="1:4" x14ac:dyDescent="0.25">
      <c r="A2113" s="68"/>
      <c r="B2113" s="21">
        <v>3</v>
      </c>
      <c r="C2113" s="12" t="s">
        <v>1378</v>
      </c>
      <c r="D2113" s="11"/>
    </row>
    <row r="2114" spans="1:4" x14ac:dyDescent="0.25">
      <c r="A2114" s="68"/>
      <c r="B2114" s="21">
        <v>4</v>
      </c>
      <c r="C2114" s="12" t="s">
        <v>1379</v>
      </c>
      <c r="D2114" s="11"/>
    </row>
    <row r="2115" spans="1:4" x14ac:dyDescent="0.25">
      <c r="A2115" s="68"/>
      <c r="B2115" s="21">
        <v>5</v>
      </c>
      <c r="C2115" s="12" t="s">
        <v>1380</v>
      </c>
      <c r="D2115" s="11"/>
    </row>
    <row r="2116" spans="1:4" x14ac:dyDescent="0.25">
      <c r="A2116" s="68"/>
      <c r="B2116" s="21">
        <v>8</v>
      </c>
      <c r="C2116" s="12" t="s">
        <v>836</v>
      </c>
      <c r="D2116" s="11"/>
    </row>
    <row r="2117" spans="1:4" x14ac:dyDescent="0.25">
      <c r="A2117" s="68" t="s">
        <v>278</v>
      </c>
      <c r="B2117" s="21">
        <v>10</v>
      </c>
      <c r="C2117" s="12" t="s">
        <v>1381</v>
      </c>
      <c r="D2117" s="11"/>
    </row>
    <row r="2118" spans="1:4" x14ac:dyDescent="0.25">
      <c r="A2118" s="68"/>
      <c r="B2118" s="21">
        <v>11</v>
      </c>
      <c r="C2118" s="12" t="s">
        <v>1382</v>
      </c>
      <c r="D2118" s="11"/>
    </row>
    <row r="2119" spans="1:4" x14ac:dyDescent="0.25">
      <c r="A2119" s="68"/>
      <c r="B2119" s="21">
        <v>12</v>
      </c>
      <c r="C2119" s="12" t="s">
        <v>1383</v>
      </c>
      <c r="D2119" s="11"/>
    </row>
    <row r="2120" spans="1:4" x14ac:dyDescent="0.25">
      <c r="A2120" s="68"/>
      <c r="B2120" s="21">
        <v>13</v>
      </c>
      <c r="C2120" s="12" t="s">
        <v>1384</v>
      </c>
      <c r="D2120" s="11"/>
    </row>
    <row r="2121" spans="1:4" x14ac:dyDescent="0.25">
      <c r="A2121" s="68"/>
      <c r="B2121" s="21">
        <v>14</v>
      </c>
      <c r="C2121" s="12" t="s">
        <v>1385</v>
      </c>
      <c r="D2121" s="11"/>
    </row>
    <row r="2122" spans="1:4" x14ac:dyDescent="0.25">
      <c r="A2122" s="68"/>
      <c r="B2122" s="21">
        <v>20</v>
      </c>
      <c r="C2122" s="12" t="s">
        <v>1386</v>
      </c>
      <c r="D2122" s="11"/>
    </row>
    <row r="2123" spans="1:4" x14ac:dyDescent="0.25">
      <c r="A2123" s="68"/>
      <c r="B2123" s="21">
        <v>90</v>
      </c>
      <c r="C2123" s="12" t="s">
        <v>1387</v>
      </c>
      <c r="D2123" s="11"/>
    </row>
    <row r="2124" spans="1:4" x14ac:dyDescent="0.25">
      <c r="A2124" s="68"/>
      <c r="B2124" s="21">
        <v>91</v>
      </c>
      <c r="C2124" s="12" t="s">
        <v>1388</v>
      </c>
      <c r="D2124" s="11"/>
    </row>
    <row r="2125" spans="1:4" x14ac:dyDescent="0.25">
      <c r="A2125" s="68"/>
      <c r="B2125" s="21">
        <v>92</v>
      </c>
      <c r="C2125" s="12" t="s">
        <v>1389</v>
      </c>
      <c r="D2125" s="11"/>
    </row>
    <row r="2126" spans="1:4" x14ac:dyDescent="0.25">
      <c r="A2126" s="68"/>
      <c r="B2126" s="21">
        <v>97</v>
      </c>
      <c r="C2126" s="12" t="s">
        <v>1390</v>
      </c>
      <c r="D2126" s="11"/>
    </row>
    <row r="2127" spans="1:4" x14ac:dyDescent="0.25">
      <c r="A2127" s="68"/>
      <c r="B2127" s="21">
        <v>98</v>
      </c>
      <c r="C2127" s="12" t="s">
        <v>836</v>
      </c>
      <c r="D2127" s="11"/>
    </row>
    <row r="2128" spans="1:4" x14ac:dyDescent="0.25">
      <c r="A2128" s="68" t="s">
        <v>280</v>
      </c>
      <c r="B2128" s="21">
        <v>20</v>
      </c>
      <c r="C2128" s="12" t="s">
        <v>1381</v>
      </c>
      <c r="D2128" s="11"/>
    </row>
    <row r="2129" spans="1:4" x14ac:dyDescent="0.25">
      <c r="A2129" s="68"/>
      <c r="B2129" s="21">
        <v>30</v>
      </c>
      <c r="C2129" s="12" t="s">
        <v>1382</v>
      </c>
      <c r="D2129" s="11"/>
    </row>
    <row r="2130" spans="1:4" x14ac:dyDescent="0.25">
      <c r="A2130" s="68"/>
      <c r="B2130" s="21">
        <v>31</v>
      </c>
      <c r="C2130" s="12" t="s">
        <v>1391</v>
      </c>
      <c r="D2130" s="11"/>
    </row>
    <row r="2131" spans="1:4" x14ac:dyDescent="0.25">
      <c r="A2131" s="68"/>
      <c r="B2131" s="21">
        <v>32</v>
      </c>
      <c r="C2131" s="12" t="s">
        <v>1392</v>
      </c>
      <c r="D2131" s="11"/>
    </row>
    <row r="2132" spans="1:4" x14ac:dyDescent="0.25">
      <c r="A2132" s="68"/>
      <c r="B2132" s="21">
        <v>33</v>
      </c>
      <c r="C2132" s="12" t="s">
        <v>1393</v>
      </c>
      <c r="D2132" s="11"/>
    </row>
    <row r="2133" spans="1:4" x14ac:dyDescent="0.25">
      <c r="A2133" s="68"/>
      <c r="B2133" s="21">
        <v>34</v>
      </c>
      <c r="C2133" s="12" t="s">
        <v>1394</v>
      </c>
      <c r="D2133" s="11"/>
    </row>
    <row r="2134" spans="1:4" x14ac:dyDescent="0.25">
      <c r="A2134" s="68"/>
      <c r="B2134" s="21">
        <v>35</v>
      </c>
      <c r="C2134" s="12" t="s">
        <v>1395</v>
      </c>
      <c r="D2134" s="11"/>
    </row>
    <row r="2135" spans="1:4" x14ac:dyDescent="0.25">
      <c r="A2135" s="68"/>
      <c r="B2135" s="21">
        <v>40</v>
      </c>
      <c r="C2135" s="12" t="s">
        <v>1383</v>
      </c>
      <c r="D2135" s="11"/>
    </row>
    <row r="2136" spans="1:4" x14ac:dyDescent="0.25">
      <c r="A2136" s="68"/>
      <c r="B2136" s="21">
        <v>50</v>
      </c>
      <c r="C2136" s="12" t="s">
        <v>1384</v>
      </c>
      <c r="D2136" s="11"/>
    </row>
    <row r="2137" spans="1:4" x14ac:dyDescent="0.25">
      <c r="A2137" s="68"/>
      <c r="B2137" s="21">
        <v>60</v>
      </c>
      <c r="C2137" s="12" t="s">
        <v>1385</v>
      </c>
      <c r="D2137" s="11"/>
    </row>
    <row r="2138" spans="1:4" x14ac:dyDescent="0.25">
      <c r="A2138" s="68"/>
      <c r="B2138" s="21">
        <v>70</v>
      </c>
      <c r="C2138" s="12" t="s">
        <v>1386</v>
      </c>
      <c r="D2138" s="11"/>
    </row>
    <row r="2139" spans="1:4" x14ac:dyDescent="0.25">
      <c r="A2139" s="68"/>
      <c r="B2139" s="21">
        <v>90</v>
      </c>
      <c r="C2139" s="12" t="s">
        <v>1387</v>
      </c>
      <c r="D2139" s="11"/>
    </row>
    <row r="2140" spans="1:4" x14ac:dyDescent="0.25">
      <c r="A2140" s="68"/>
      <c r="B2140" s="21">
        <v>91</v>
      </c>
      <c r="C2140" s="12" t="s">
        <v>1388</v>
      </c>
      <c r="D2140" s="11"/>
    </row>
    <row r="2141" spans="1:4" x14ac:dyDescent="0.25">
      <c r="A2141" s="68"/>
      <c r="B2141" s="21">
        <v>92</v>
      </c>
      <c r="C2141" s="12" t="s">
        <v>1389</v>
      </c>
      <c r="D2141" s="11"/>
    </row>
    <row r="2142" spans="1:4" x14ac:dyDescent="0.25">
      <c r="A2142" s="68"/>
      <c r="B2142" s="21">
        <v>97</v>
      </c>
      <c r="C2142" s="12" t="s">
        <v>1390</v>
      </c>
      <c r="D2142" s="11"/>
    </row>
    <row r="2143" spans="1:4" x14ac:dyDescent="0.25">
      <c r="A2143" s="68"/>
      <c r="B2143" s="21">
        <v>98</v>
      </c>
      <c r="C2143" s="12" t="s">
        <v>836</v>
      </c>
      <c r="D2143" s="11"/>
    </row>
    <row r="2144" spans="1:4" x14ac:dyDescent="0.25">
      <c r="A2144" s="68" t="s">
        <v>272</v>
      </c>
      <c r="B2144" s="21">
        <v>10</v>
      </c>
      <c r="C2144" s="12" t="s">
        <v>1391</v>
      </c>
      <c r="D2144" s="11"/>
    </row>
    <row r="2145" spans="1:4" x14ac:dyDescent="0.25">
      <c r="A2145" s="68"/>
      <c r="B2145" s="21">
        <v>11</v>
      </c>
      <c r="C2145" s="12" t="s">
        <v>1392</v>
      </c>
      <c r="D2145" s="11"/>
    </row>
    <row r="2146" spans="1:4" x14ac:dyDescent="0.25">
      <c r="A2146" s="68"/>
      <c r="B2146" s="21">
        <v>12</v>
      </c>
      <c r="C2146" s="12" t="s">
        <v>1393</v>
      </c>
      <c r="D2146" s="11"/>
    </row>
    <row r="2147" spans="1:4" x14ac:dyDescent="0.25">
      <c r="A2147" s="68"/>
      <c r="B2147" s="21">
        <v>13</v>
      </c>
      <c r="C2147" s="12" t="s">
        <v>1394</v>
      </c>
      <c r="D2147" s="11"/>
    </row>
    <row r="2148" spans="1:4" x14ac:dyDescent="0.25">
      <c r="A2148" s="68"/>
      <c r="B2148" s="21">
        <v>14</v>
      </c>
      <c r="C2148" s="12" t="s">
        <v>1395</v>
      </c>
      <c r="D2148" s="11"/>
    </row>
    <row r="2149" spans="1:4" x14ac:dyDescent="0.25">
      <c r="A2149" s="68"/>
      <c r="B2149" s="21">
        <v>15</v>
      </c>
      <c r="C2149" s="12" t="s">
        <v>1396</v>
      </c>
      <c r="D2149" s="11"/>
    </row>
    <row r="2150" spans="1:4" x14ac:dyDescent="0.25">
      <c r="A2150" s="68"/>
      <c r="B2150" s="21">
        <v>16</v>
      </c>
      <c r="C2150" s="12" t="s">
        <v>1397</v>
      </c>
      <c r="D2150" s="11"/>
    </row>
    <row r="2151" spans="1:4" x14ac:dyDescent="0.25">
      <c r="A2151" s="68"/>
      <c r="B2151" s="21">
        <v>95</v>
      </c>
      <c r="C2151" s="12" t="s">
        <v>840</v>
      </c>
      <c r="D2151" s="11"/>
    </row>
    <row r="2152" spans="1:4" x14ac:dyDescent="0.25">
      <c r="A2152" s="68"/>
      <c r="B2152" s="21">
        <v>98</v>
      </c>
      <c r="C2152" s="12" t="s">
        <v>836</v>
      </c>
      <c r="D2152" s="11"/>
    </row>
    <row r="2153" spans="1:4" x14ac:dyDescent="0.25">
      <c r="A2153" s="68" t="s">
        <v>276</v>
      </c>
      <c r="B2153" s="21">
        <v>241</v>
      </c>
      <c r="C2153" s="12" t="s">
        <v>1398</v>
      </c>
      <c r="D2153" s="11"/>
    </row>
    <row r="2154" spans="1:4" x14ac:dyDescent="0.25">
      <c r="A2154" s="68"/>
      <c r="B2154" s="21">
        <v>995</v>
      </c>
      <c r="C2154" s="12" t="s">
        <v>1399</v>
      </c>
      <c r="D2154" s="11"/>
    </row>
    <row r="2155" spans="1:4" x14ac:dyDescent="0.25">
      <c r="A2155" s="68"/>
      <c r="B2155" s="21">
        <v>998</v>
      </c>
      <c r="C2155" s="12" t="s">
        <v>836</v>
      </c>
      <c r="D2155" s="11"/>
    </row>
    <row r="2156" spans="1:4" x14ac:dyDescent="0.25">
      <c r="A2156" s="68" t="s">
        <v>292</v>
      </c>
      <c r="B2156" s="21">
        <v>1</v>
      </c>
      <c r="C2156" s="12" t="s">
        <v>1400</v>
      </c>
      <c r="D2156" s="11"/>
    </row>
    <row r="2157" spans="1:4" x14ac:dyDescent="0.25">
      <c r="A2157" s="68"/>
      <c r="B2157" s="21">
        <v>2</v>
      </c>
      <c r="C2157" s="12" t="s">
        <v>1401</v>
      </c>
      <c r="D2157" s="11"/>
    </row>
    <row r="2158" spans="1:4" x14ac:dyDescent="0.25">
      <c r="A2158" s="68"/>
      <c r="B2158" s="21">
        <v>3</v>
      </c>
      <c r="C2158" s="12" t="s">
        <v>1402</v>
      </c>
      <c r="D2158" s="11"/>
    </row>
    <row r="2159" spans="1:4" x14ac:dyDescent="0.25">
      <c r="A2159" s="68"/>
      <c r="B2159" s="21">
        <v>4</v>
      </c>
      <c r="C2159" s="12" t="s">
        <v>1403</v>
      </c>
      <c r="D2159" s="11"/>
    </row>
    <row r="2160" spans="1:4" x14ac:dyDescent="0.25">
      <c r="A2160" s="68"/>
      <c r="B2160" s="21">
        <v>5</v>
      </c>
      <c r="C2160" s="12" t="s">
        <v>1404</v>
      </c>
      <c r="D2160" s="11"/>
    </row>
    <row r="2161" spans="1:4" x14ac:dyDescent="0.25">
      <c r="A2161" s="68"/>
      <c r="B2161" s="21">
        <v>6</v>
      </c>
      <c r="C2161" s="12" t="s">
        <v>1405</v>
      </c>
      <c r="D2161" s="11"/>
    </row>
    <row r="2162" spans="1:4" x14ac:dyDescent="0.25">
      <c r="A2162" s="68"/>
      <c r="B2162" s="21">
        <v>8</v>
      </c>
      <c r="C2162" s="12" t="s">
        <v>836</v>
      </c>
      <c r="D2162" s="11"/>
    </row>
    <row r="2163" spans="1:4" x14ac:dyDescent="0.25">
      <c r="A2163" s="68" t="s">
        <v>277</v>
      </c>
      <c r="B2163" s="21">
        <v>241</v>
      </c>
      <c r="C2163" s="12" t="s">
        <v>1398</v>
      </c>
      <c r="D2163" s="11"/>
    </row>
    <row r="2164" spans="1:4" x14ac:dyDescent="0.25">
      <c r="A2164" s="68"/>
      <c r="B2164" s="21">
        <v>995</v>
      </c>
      <c r="C2164" s="12" t="s">
        <v>1399</v>
      </c>
      <c r="D2164" s="11"/>
    </row>
    <row r="2165" spans="1:4" x14ac:dyDescent="0.25">
      <c r="A2165" s="68"/>
      <c r="B2165" s="21">
        <v>998</v>
      </c>
      <c r="C2165" s="12" t="s">
        <v>836</v>
      </c>
      <c r="D2165" s="11"/>
    </row>
    <row r="2166" spans="1:4" x14ac:dyDescent="0.25">
      <c r="A2166" s="68" t="s">
        <v>293</v>
      </c>
      <c r="B2166" s="21">
        <v>1</v>
      </c>
      <c r="C2166" s="12" t="s">
        <v>1400</v>
      </c>
      <c r="D2166" s="11"/>
    </row>
    <row r="2167" spans="1:4" x14ac:dyDescent="0.25">
      <c r="A2167" s="68"/>
      <c r="B2167" s="21">
        <v>2</v>
      </c>
      <c r="C2167" s="12" t="s">
        <v>1401</v>
      </c>
      <c r="D2167" s="11"/>
    </row>
    <row r="2168" spans="1:4" x14ac:dyDescent="0.25">
      <c r="A2168" s="68"/>
      <c r="B2168" s="21">
        <v>3</v>
      </c>
      <c r="C2168" s="12" t="s">
        <v>1402</v>
      </c>
      <c r="D2168" s="11"/>
    </row>
    <row r="2169" spans="1:4" x14ac:dyDescent="0.25">
      <c r="A2169" s="68"/>
      <c r="B2169" s="21">
        <v>4</v>
      </c>
      <c r="C2169" s="12" t="s">
        <v>1403</v>
      </c>
      <c r="D2169" s="11"/>
    </row>
    <row r="2170" spans="1:4" x14ac:dyDescent="0.25">
      <c r="A2170" s="68"/>
      <c r="B2170" s="21">
        <v>5</v>
      </c>
      <c r="C2170" s="12" t="s">
        <v>1404</v>
      </c>
      <c r="D2170" s="11"/>
    </row>
    <row r="2171" spans="1:4" x14ac:dyDescent="0.25">
      <c r="A2171" s="68"/>
      <c r="B2171" s="21">
        <v>6</v>
      </c>
      <c r="C2171" s="12" t="s">
        <v>1405</v>
      </c>
      <c r="D2171" s="11"/>
    </row>
    <row r="2172" spans="1:4" x14ac:dyDescent="0.25">
      <c r="A2172" s="68"/>
      <c r="B2172" s="21">
        <v>8</v>
      </c>
      <c r="C2172" s="12" t="s">
        <v>836</v>
      </c>
      <c r="D2172" s="11"/>
    </row>
    <row r="2173" spans="1:4" x14ac:dyDescent="0.25">
      <c r="A2173" s="68" t="s">
        <v>279</v>
      </c>
      <c r="B2173" s="21">
        <v>241</v>
      </c>
      <c r="C2173" s="12" t="s">
        <v>1398</v>
      </c>
      <c r="D2173" s="11"/>
    </row>
    <row r="2174" spans="1:4" x14ac:dyDescent="0.25">
      <c r="A2174" s="68"/>
      <c r="B2174" s="21">
        <v>995</v>
      </c>
      <c r="C2174" s="12" t="s">
        <v>1399</v>
      </c>
      <c r="D2174" s="11"/>
    </row>
    <row r="2175" spans="1:4" x14ac:dyDescent="0.25">
      <c r="A2175" s="68"/>
      <c r="B2175" s="21">
        <v>998</v>
      </c>
      <c r="C2175" s="12" t="s">
        <v>836</v>
      </c>
      <c r="D2175" s="11"/>
    </row>
    <row r="2176" spans="1:4" x14ac:dyDescent="0.25">
      <c r="A2176" s="68" t="s">
        <v>281</v>
      </c>
      <c r="B2176" s="21">
        <v>1</v>
      </c>
      <c r="C2176" s="12" t="s">
        <v>1406</v>
      </c>
      <c r="D2176" s="11"/>
    </row>
    <row r="2177" spans="1:4" x14ac:dyDescent="0.25">
      <c r="A2177" s="68"/>
      <c r="B2177" s="21">
        <v>2</v>
      </c>
      <c r="C2177" s="12" t="s">
        <v>1407</v>
      </c>
      <c r="D2177" s="11"/>
    </row>
    <row r="2178" spans="1:4" x14ac:dyDescent="0.25">
      <c r="A2178" s="68"/>
      <c r="B2178" s="21">
        <v>3</v>
      </c>
      <c r="C2178" s="12" t="s">
        <v>1408</v>
      </c>
      <c r="D2178" s="11"/>
    </row>
    <row r="2179" spans="1:4" x14ac:dyDescent="0.25">
      <c r="A2179" s="68"/>
      <c r="B2179" s="21">
        <v>4</v>
      </c>
      <c r="C2179" s="12" t="s">
        <v>1409</v>
      </c>
      <c r="D2179" s="11"/>
    </row>
    <row r="2180" spans="1:4" x14ac:dyDescent="0.25">
      <c r="A2180" s="68"/>
      <c r="B2180" s="21">
        <v>5</v>
      </c>
      <c r="C2180" s="12" t="s">
        <v>1410</v>
      </c>
      <c r="D2180" s="11"/>
    </row>
    <row r="2181" spans="1:4" x14ac:dyDescent="0.25">
      <c r="A2181" s="68"/>
      <c r="B2181" s="21">
        <v>6</v>
      </c>
      <c r="C2181" s="12" t="s">
        <v>1411</v>
      </c>
      <c r="D2181" s="11"/>
    </row>
    <row r="2182" spans="1:4" x14ac:dyDescent="0.25">
      <c r="A2182" s="68"/>
      <c r="B2182" s="21">
        <v>7</v>
      </c>
      <c r="C2182" s="12" t="s">
        <v>1412</v>
      </c>
      <c r="D2182" s="11"/>
    </row>
    <row r="2183" spans="1:4" x14ac:dyDescent="0.25">
      <c r="A2183" s="68"/>
      <c r="B2183" s="21">
        <v>8</v>
      </c>
      <c r="C2183" s="12" t="s">
        <v>1413</v>
      </c>
      <c r="D2183" s="11"/>
    </row>
    <row r="2184" spans="1:4" x14ac:dyDescent="0.25">
      <c r="A2184" s="68"/>
      <c r="B2184" s="21">
        <v>9</v>
      </c>
      <c r="C2184" s="12" t="s">
        <v>1414</v>
      </c>
      <c r="D2184" s="11"/>
    </row>
    <row r="2185" spans="1:4" x14ac:dyDescent="0.25">
      <c r="A2185" s="68"/>
      <c r="B2185" s="21">
        <v>10</v>
      </c>
      <c r="C2185" s="12" t="s">
        <v>1415</v>
      </c>
      <c r="D2185" s="11"/>
    </row>
    <row r="2186" spans="1:4" x14ac:dyDescent="0.25">
      <c r="A2186" s="68"/>
      <c r="B2186" s="21">
        <v>11</v>
      </c>
      <c r="C2186" s="12" t="s">
        <v>1416</v>
      </c>
      <c r="D2186" s="11"/>
    </row>
    <row r="2187" spans="1:4" x14ac:dyDescent="0.25">
      <c r="A2187" s="68"/>
      <c r="B2187" s="21">
        <v>95</v>
      </c>
      <c r="C2187" s="12" t="s">
        <v>1399</v>
      </c>
      <c r="D2187" s="11"/>
    </row>
    <row r="2188" spans="1:4" x14ac:dyDescent="0.25">
      <c r="A2188" s="68"/>
      <c r="B2188" s="21">
        <v>98</v>
      </c>
      <c r="C2188" s="12" t="s">
        <v>836</v>
      </c>
      <c r="D2188" s="11"/>
    </row>
    <row r="2189" spans="1:4" x14ac:dyDescent="0.25">
      <c r="A2189" s="68" t="s">
        <v>294</v>
      </c>
      <c r="B2189" s="21">
        <v>1</v>
      </c>
      <c r="C2189" s="12" t="s">
        <v>1400</v>
      </c>
      <c r="D2189" s="11"/>
    </row>
    <row r="2190" spans="1:4" x14ac:dyDescent="0.25">
      <c r="A2190" s="68"/>
      <c r="B2190" s="21">
        <v>2</v>
      </c>
      <c r="C2190" s="12" t="s">
        <v>1401</v>
      </c>
      <c r="D2190" s="11"/>
    </row>
    <row r="2191" spans="1:4" x14ac:dyDescent="0.25">
      <c r="A2191" s="68"/>
      <c r="B2191" s="21">
        <v>3</v>
      </c>
      <c r="C2191" s="12" t="s">
        <v>1402</v>
      </c>
      <c r="D2191" s="11"/>
    </row>
    <row r="2192" spans="1:4" x14ac:dyDescent="0.25">
      <c r="A2192" s="68"/>
      <c r="B2192" s="21">
        <v>4</v>
      </c>
      <c r="C2192" s="12" t="s">
        <v>1403</v>
      </c>
      <c r="D2192" s="11"/>
    </row>
    <row r="2193" spans="1:4" x14ac:dyDescent="0.25">
      <c r="A2193" s="68"/>
      <c r="B2193" s="21">
        <v>5</v>
      </c>
      <c r="C2193" s="12" t="s">
        <v>1404</v>
      </c>
      <c r="D2193" s="11"/>
    </row>
    <row r="2194" spans="1:4" x14ac:dyDescent="0.25">
      <c r="A2194" s="68"/>
      <c r="B2194" s="21">
        <v>6</v>
      </c>
      <c r="C2194" s="12" t="s">
        <v>1405</v>
      </c>
      <c r="D2194" s="11"/>
    </row>
    <row r="2195" spans="1:4" x14ac:dyDescent="0.25">
      <c r="A2195" s="68"/>
      <c r="B2195" s="21">
        <v>8</v>
      </c>
      <c r="C2195" s="12" t="s">
        <v>836</v>
      </c>
      <c r="D2195" s="11"/>
    </row>
    <row r="2196" spans="1:4" x14ac:dyDescent="0.25">
      <c r="A2196" s="68" t="s">
        <v>273</v>
      </c>
      <c r="B2196" s="21">
        <v>10</v>
      </c>
      <c r="C2196" s="12" t="s">
        <v>1417</v>
      </c>
      <c r="D2196" s="11"/>
    </row>
    <row r="2197" spans="1:4" x14ac:dyDescent="0.25">
      <c r="A2197" s="68"/>
      <c r="B2197" s="21">
        <v>11</v>
      </c>
      <c r="C2197" s="12" t="s">
        <v>1418</v>
      </c>
      <c r="D2197" s="11"/>
    </row>
    <row r="2198" spans="1:4" x14ac:dyDescent="0.25">
      <c r="A2198" s="68"/>
      <c r="B2198" s="21">
        <v>12</v>
      </c>
      <c r="C2198" s="12" t="s">
        <v>1419</v>
      </c>
      <c r="D2198" s="11"/>
    </row>
    <row r="2199" spans="1:4" x14ac:dyDescent="0.25">
      <c r="A2199" s="68"/>
      <c r="B2199" s="21">
        <v>13</v>
      </c>
      <c r="C2199" s="12" t="s">
        <v>1420</v>
      </c>
      <c r="D2199" s="11"/>
    </row>
    <row r="2200" spans="1:4" x14ac:dyDescent="0.25">
      <c r="A2200" s="68"/>
      <c r="B2200" s="21">
        <v>14</v>
      </c>
      <c r="C2200" s="12" t="s">
        <v>1421</v>
      </c>
      <c r="D2200" s="11"/>
    </row>
    <row r="2201" spans="1:4" x14ac:dyDescent="0.25">
      <c r="A2201" s="68"/>
      <c r="B2201" s="21">
        <v>15</v>
      </c>
      <c r="C2201" s="12" t="s">
        <v>1422</v>
      </c>
      <c r="D2201" s="11"/>
    </row>
    <row r="2202" spans="1:4" x14ac:dyDescent="0.25">
      <c r="A2202" s="68"/>
      <c r="B2202" s="21">
        <v>16</v>
      </c>
      <c r="C2202" s="12" t="s">
        <v>1423</v>
      </c>
      <c r="D2202" s="11"/>
    </row>
    <row r="2203" spans="1:4" x14ac:dyDescent="0.25">
      <c r="A2203" s="68"/>
      <c r="B2203" s="21">
        <v>17</v>
      </c>
      <c r="C2203" s="12" t="s">
        <v>1424</v>
      </c>
      <c r="D2203" s="11"/>
    </row>
    <row r="2204" spans="1:4" x14ac:dyDescent="0.25">
      <c r="A2204" s="68"/>
      <c r="B2204" s="21">
        <v>18</v>
      </c>
      <c r="C2204" s="12" t="s">
        <v>1425</v>
      </c>
      <c r="D2204" s="11"/>
    </row>
    <row r="2205" spans="1:4" ht="30" x14ac:dyDescent="0.25">
      <c r="A2205" s="68"/>
      <c r="B2205" s="21">
        <v>19</v>
      </c>
      <c r="C2205" s="12" t="s">
        <v>1426</v>
      </c>
      <c r="D2205" s="11"/>
    </row>
    <row r="2206" spans="1:4" x14ac:dyDescent="0.25">
      <c r="A2206" s="68"/>
      <c r="B2206" s="21">
        <v>20</v>
      </c>
      <c r="C2206" s="12" t="s">
        <v>1427</v>
      </c>
      <c r="D2206" s="11"/>
    </row>
    <row r="2207" spans="1:4" x14ac:dyDescent="0.25">
      <c r="A2207" s="68"/>
      <c r="B2207" s="21">
        <v>21</v>
      </c>
      <c r="C2207" s="12" t="s">
        <v>1428</v>
      </c>
      <c r="D2207" s="11"/>
    </row>
    <row r="2208" spans="1:4" x14ac:dyDescent="0.25">
      <c r="A2208" s="68"/>
      <c r="B2208" s="21">
        <v>22</v>
      </c>
      <c r="C2208" s="12" t="s">
        <v>1429</v>
      </c>
      <c r="D2208" s="11"/>
    </row>
    <row r="2209" spans="1:4" x14ac:dyDescent="0.25">
      <c r="A2209" s="68"/>
      <c r="B2209" s="21">
        <v>23</v>
      </c>
      <c r="C2209" s="12" t="s">
        <v>1430</v>
      </c>
      <c r="D2209" s="11"/>
    </row>
    <row r="2210" spans="1:4" x14ac:dyDescent="0.25">
      <c r="A2210" s="68"/>
      <c r="B2210" s="21">
        <v>80</v>
      </c>
      <c r="C2210" s="12" t="s">
        <v>1431</v>
      </c>
      <c r="D2210" s="11"/>
    </row>
    <row r="2211" spans="1:4" x14ac:dyDescent="0.25">
      <c r="A2211" s="68"/>
      <c r="B2211" s="21">
        <v>95</v>
      </c>
      <c r="C2211" s="12" t="s">
        <v>835</v>
      </c>
      <c r="D2211" s="11"/>
    </row>
    <row r="2212" spans="1:4" x14ac:dyDescent="0.25">
      <c r="A2212" s="68"/>
      <c r="B2212" s="21">
        <v>98</v>
      </c>
      <c r="C2212" s="12" t="s">
        <v>836</v>
      </c>
      <c r="D2212" s="11"/>
    </row>
    <row r="2213" spans="1:4" x14ac:dyDescent="0.25">
      <c r="A2213" s="68" t="s">
        <v>274</v>
      </c>
      <c r="B2213" s="21">
        <v>10</v>
      </c>
      <c r="C2213" s="12" t="s">
        <v>1417</v>
      </c>
      <c r="D2213" s="11"/>
    </row>
    <row r="2214" spans="1:4" x14ac:dyDescent="0.25">
      <c r="A2214" s="68"/>
      <c r="B2214" s="21">
        <v>11</v>
      </c>
      <c r="C2214" s="12" t="s">
        <v>1418</v>
      </c>
      <c r="D2214" s="11"/>
    </row>
    <row r="2215" spans="1:4" x14ac:dyDescent="0.25">
      <c r="A2215" s="68"/>
      <c r="B2215" s="21">
        <v>12</v>
      </c>
      <c r="C2215" s="12" t="s">
        <v>1419</v>
      </c>
      <c r="D2215" s="11"/>
    </row>
    <row r="2216" spans="1:4" x14ac:dyDescent="0.25">
      <c r="A2216" s="68"/>
      <c r="B2216" s="21">
        <v>13</v>
      </c>
      <c r="C2216" s="12" t="s">
        <v>1420</v>
      </c>
      <c r="D2216" s="11"/>
    </row>
    <row r="2217" spans="1:4" x14ac:dyDescent="0.25">
      <c r="A2217" s="68"/>
      <c r="B2217" s="21">
        <v>14</v>
      </c>
      <c r="C2217" s="12" t="s">
        <v>1421</v>
      </c>
      <c r="D2217" s="11"/>
    </row>
    <row r="2218" spans="1:4" x14ac:dyDescent="0.25">
      <c r="A2218" s="68"/>
      <c r="B2218" s="21">
        <v>15</v>
      </c>
      <c r="C2218" s="12" t="s">
        <v>1422</v>
      </c>
      <c r="D2218" s="11"/>
    </row>
    <row r="2219" spans="1:4" x14ac:dyDescent="0.25">
      <c r="A2219" s="68"/>
      <c r="B2219" s="21">
        <v>16</v>
      </c>
      <c r="C2219" s="12" t="s">
        <v>1423</v>
      </c>
      <c r="D2219" s="11"/>
    </row>
    <row r="2220" spans="1:4" x14ac:dyDescent="0.25">
      <c r="A2220" s="68"/>
      <c r="B2220" s="21">
        <v>17</v>
      </c>
      <c r="C2220" s="12" t="s">
        <v>1424</v>
      </c>
      <c r="D2220" s="11"/>
    </row>
    <row r="2221" spans="1:4" x14ac:dyDescent="0.25">
      <c r="A2221" s="68"/>
      <c r="B2221" s="21">
        <v>18</v>
      </c>
      <c r="C2221" s="12" t="s">
        <v>1425</v>
      </c>
      <c r="D2221" s="11"/>
    </row>
    <row r="2222" spans="1:4" ht="30" x14ac:dyDescent="0.25">
      <c r="A2222" s="68"/>
      <c r="B2222" s="21">
        <v>19</v>
      </c>
      <c r="C2222" s="12" t="s">
        <v>1426</v>
      </c>
      <c r="D2222" s="11"/>
    </row>
    <row r="2223" spans="1:4" x14ac:dyDescent="0.25">
      <c r="A2223" s="68"/>
      <c r="B2223" s="21">
        <v>20</v>
      </c>
      <c r="C2223" s="12" t="s">
        <v>1427</v>
      </c>
      <c r="D2223" s="11"/>
    </row>
    <row r="2224" spans="1:4" x14ac:dyDescent="0.25">
      <c r="A2224" s="68"/>
      <c r="B2224" s="21">
        <v>21</v>
      </c>
      <c r="C2224" s="12" t="s">
        <v>1428</v>
      </c>
      <c r="D2224" s="11"/>
    </row>
    <row r="2225" spans="1:4" x14ac:dyDescent="0.25">
      <c r="A2225" s="68"/>
      <c r="B2225" s="21">
        <v>22</v>
      </c>
      <c r="C2225" s="12" t="s">
        <v>1429</v>
      </c>
      <c r="D2225" s="11"/>
    </row>
    <row r="2226" spans="1:4" x14ac:dyDescent="0.25">
      <c r="A2226" s="68"/>
      <c r="B2226" s="21">
        <v>23</v>
      </c>
      <c r="C2226" s="12" t="s">
        <v>1430</v>
      </c>
      <c r="D2226" s="11"/>
    </row>
    <row r="2227" spans="1:4" x14ac:dyDescent="0.25">
      <c r="A2227" s="68"/>
      <c r="B2227" s="21">
        <v>80</v>
      </c>
      <c r="C2227" s="12" t="s">
        <v>1431</v>
      </c>
      <c r="D2227" s="11"/>
    </row>
    <row r="2228" spans="1:4" x14ac:dyDescent="0.25">
      <c r="A2228" s="68"/>
      <c r="B2228" s="21">
        <v>95</v>
      </c>
      <c r="C2228" s="12" t="s">
        <v>835</v>
      </c>
      <c r="D2228" s="11"/>
    </row>
    <row r="2229" spans="1:4" x14ac:dyDescent="0.25">
      <c r="A2229" s="68"/>
      <c r="B2229" s="21">
        <v>98</v>
      </c>
      <c r="C2229" s="12" t="s">
        <v>836</v>
      </c>
      <c r="D2229" s="11"/>
    </row>
    <row r="2230" spans="1:4" x14ac:dyDescent="0.25">
      <c r="A2230" s="68" t="s">
        <v>275</v>
      </c>
      <c r="B2230" s="21">
        <v>10</v>
      </c>
      <c r="C2230" s="17" t="s">
        <v>1417</v>
      </c>
      <c r="D2230" s="11"/>
    </row>
    <row r="2231" spans="1:4" x14ac:dyDescent="0.25">
      <c r="A2231" s="68"/>
      <c r="B2231" s="21">
        <v>11</v>
      </c>
      <c r="C2231" s="17" t="s">
        <v>1418</v>
      </c>
      <c r="D2231" s="11"/>
    </row>
    <row r="2232" spans="1:4" x14ac:dyDescent="0.25">
      <c r="A2232" s="68"/>
      <c r="B2232" s="21">
        <v>12</v>
      </c>
      <c r="C2232" s="17" t="s">
        <v>1419</v>
      </c>
      <c r="D2232" s="11"/>
    </row>
    <row r="2233" spans="1:4" x14ac:dyDescent="0.25">
      <c r="A2233" s="68"/>
      <c r="B2233" s="21">
        <v>13</v>
      </c>
      <c r="C2233" s="17" t="s">
        <v>1420</v>
      </c>
      <c r="D2233" s="11"/>
    </row>
    <row r="2234" spans="1:4" x14ac:dyDescent="0.25">
      <c r="A2234" s="68"/>
      <c r="B2234" s="21">
        <v>14</v>
      </c>
      <c r="C2234" s="17" t="s">
        <v>1421</v>
      </c>
      <c r="D2234" s="11"/>
    </row>
    <row r="2235" spans="1:4" x14ac:dyDescent="0.25">
      <c r="A2235" s="68"/>
      <c r="B2235" s="21">
        <v>15</v>
      </c>
      <c r="C2235" s="17" t="s">
        <v>1422</v>
      </c>
      <c r="D2235" s="11"/>
    </row>
    <row r="2236" spans="1:4" x14ac:dyDescent="0.25">
      <c r="A2236" s="68"/>
      <c r="B2236" s="21">
        <v>16</v>
      </c>
      <c r="C2236" s="17" t="s">
        <v>1423</v>
      </c>
      <c r="D2236" s="11"/>
    </row>
    <row r="2237" spans="1:4" x14ac:dyDescent="0.25">
      <c r="A2237" s="68"/>
      <c r="B2237" s="21">
        <v>17</v>
      </c>
      <c r="C2237" s="17" t="s">
        <v>1424</v>
      </c>
      <c r="D2237" s="11"/>
    </row>
    <row r="2238" spans="1:4" x14ac:dyDescent="0.25">
      <c r="A2238" s="68"/>
      <c r="B2238" s="21">
        <v>18</v>
      </c>
      <c r="C2238" s="17" t="s">
        <v>1425</v>
      </c>
      <c r="D2238" s="11"/>
    </row>
    <row r="2239" spans="1:4" ht="30" x14ac:dyDescent="0.25">
      <c r="A2239" s="68"/>
      <c r="B2239" s="21">
        <v>19</v>
      </c>
      <c r="C2239" s="17" t="s">
        <v>1426</v>
      </c>
      <c r="D2239" s="11"/>
    </row>
    <row r="2240" spans="1:4" x14ac:dyDescent="0.25">
      <c r="A2240" s="68"/>
      <c r="B2240" s="21">
        <v>20</v>
      </c>
      <c r="C2240" s="17" t="s">
        <v>1427</v>
      </c>
      <c r="D2240" s="11"/>
    </row>
    <row r="2241" spans="1:4" x14ac:dyDescent="0.25">
      <c r="A2241" s="68"/>
      <c r="B2241" s="21">
        <v>21</v>
      </c>
      <c r="C2241" s="17" t="s">
        <v>1428</v>
      </c>
      <c r="D2241" s="11"/>
    </row>
    <row r="2242" spans="1:4" x14ac:dyDescent="0.25">
      <c r="A2242" s="68"/>
      <c r="B2242" s="21">
        <v>22</v>
      </c>
      <c r="C2242" s="17" t="s">
        <v>1429</v>
      </c>
      <c r="D2242" s="11"/>
    </row>
    <row r="2243" spans="1:4" x14ac:dyDescent="0.25">
      <c r="A2243" s="68"/>
      <c r="B2243" s="21">
        <v>23</v>
      </c>
      <c r="C2243" s="17" t="s">
        <v>1430</v>
      </c>
      <c r="D2243" s="11"/>
    </row>
    <row r="2244" spans="1:4" x14ac:dyDescent="0.25">
      <c r="A2244" s="68"/>
      <c r="B2244" s="21">
        <v>80</v>
      </c>
      <c r="C2244" s="17" t="s">
        <v>1431</v>
      </c>
      <c r="D2244" s="11"/>
    </row>
    <row r="2245" spans="1:4" x14ac:dyDescent="0.25">
      <c r="A2245" s="68"/>
      <c r="B2245" s="21">
        <v>95</v>
      </c>
      <c r="C2245" s="17" t="s">
        <v>835</v>
      </c>
      <c r="D2245" s="11"/>
    </row>
    <row r="2246" spans="1:4" x14ac:dyDescent="0.25">
      <c r="A2246" s="68"/>
      <c r="B2246" s="21">
        <v>98</v>
      </c>
      <c r="C2246" s="17" t="s">
        <v>836</v>
      </c>
      <c r="D2246" s="11"/>
    </row>
    <row r="2247" spans="1:4" x14ac:dyDescent="0.25">
      <c r="A2247" s="68" t="s">
        <v>123</v>
      </c>
      <c r="B2247" s="21">
        <v>1</v>
      </c>
      <c r="C2247" s="17" t="s">
        <v>593</v>
      </c>
      <c r="D2247" s="11"/>
    </row>
    <row r="2248" spans="1:4" x14ac:dyDescent="0.25">
      <c r="A2248" s="68"/>
      <c r="B2248" s="21">
        <v>2</v>
      </c>
      <c r="C2248" s="17" t="s">
        <v>752</v>
      </c>
      <c r="D2248" s="11"/>
    </row>
    <row r="2249" spans="1:4" x14ac:dyDescent="0.25">
      <c r="A2249" s="68"/>
      <c r="B2249" s="21">
        <v>8</v>
      </c>
      <c r="C2249" s="17" t="s">
        <v>836</v>
      </c>
      <c r="D2249" s="11"/>
    </row>
    <row r="2250" spans="1:4" x14ac:dyDescent="0.25">
      <c r="A2250" s="68" t="s">
        <v>124</v>
      </c>
      <c r="B2250" s="21">
        <v>11</v>
      </c>
      <c r="C2250" s="17" t="s">
        <v>1432</v>
      </c>
      <c r="D2250" s="11"/>
    </row>
    <row r="2251" spans="1:4" x14ac:dyDescent="0.25">
      <c r="A2251" s="68"/>
      <c r="B2251" s="21">
        <v>98</v>
      </c>
      <c r="C2251" s="17" t="s">
        <v>836</v>
      </c>
      <c r="D2251" s="11"/>
    </row>
    <row r="2252" spans="1:4" x14ac:dyDescent="0.25">
      <c r="A2252" s="68" t="s">
        <v>282</v>
      </c>
      <c r="B2252" s="21">
        <v>1</v>
      </c>
      <c r="C2252" s="17" t="s">
        <v>1198</v>
      </c>
      <c r="D2252" s="11"/>
    </row>
    <row r="2253" spans="1:4" x14ac:dyDescent="0.25">
      <c r="A2253" s="68"/>
      <c r="B2253" s="21">
        <v>2</v>
      </c>
      <c r="C2253" s="17" t="s">
        <v>829</v>
      </c>
      <c r="D2253" s="11"/>
    </row>
    <row r="2254" spans="1:4" x14ac:dyDescent="0.25">
      <c r="A2254" s="68"/>
      <c r="B2254" s="21">
        <v>3</v>
      </c>
      <c r="C2254" s="17" t="s">
        <v>831</v>
      </c>
      <c r="D2254" s="11"/>
    </row>
    <row r="2255" spans="1:4" x14ac:dyDescent="0.25">
      <c r="A2255" s="68"/>
      <c r="B2255" s="21">
        <v>4</v>
      </c>
      <c r="C2255" s="17" t="s">
        <v>1433</v>
      </c>
      <c r="D2255" s="11"/>
    </row>
    <row r="2256" spans="1:4" x14ac:dyDescent="0.25">
      <c r="A2256" s="68"/>
      <c r="B2256" s="21">
        <v>5</v>
      </c>
      <c r="C2256" s="17" t="s">
        <v>852</v>
      </c>
      <c r="D2256" s="11"/>
    </row>
    <row r="2257" spans="1:4" x14ac:dyDescent="0.25">
      <c r="A2257" s="68"/>
      <c r="B2257" s="21">
        <v>6</v>
      </c>
      <c r="C2257" s="17" t="s">
        <v>1373</v>
      </c>
      <c r="D2257" s="11"/>
    </row>
    <row r="2258" spans="1:4" x14ac:dyDescent="0.25">
      <c r="A2258" s="68"/>
      <c r="B2258" s="21">
        <v>8</v>
      </c>
      <c r="C2258" s="17" t="s">
        <v>836</v>
      </c>
      <c r="D2258" s="11"/>
    </row>
    <row r="2259" spans="1:4" x14ac:dyDescent="0.25">
      <c r="A2259" s="68" t="s">
        <v>295</v>
      </c>
      <c r="B2259" s="21">
        <v>1</v>
      </c>
      <c r="C2259" s="17" t="s">
        <v>1198</v>
      </c>
      <c r="D2259" s="11"/>
    </row>
    <row r="2260" spans="1:4" x14ac:dyDescent="0.25">
      <c r="A2260" s="68"/>
      <c r="B2260" s="21">
        <v>2</v>
      </c>
      <c r="C2260" s="17" t="s">
        <v>829</v>
      </c>
      <c r="D2260" s="11"/>
    </row>
    <row r="2261" spans="1:4" x14ac:dyDescent="0.25">
      <c r="A2261" s="68"/>
      <c r="B2261" s="21">
        <v>3</v>
      </c>
      <c r="C2261" s="17" t="s">
        <v>1374</v>
      </c>
      <c r="D2261" s="11"/>
    </row>
    <row r="2262" spans="1:4" x14ac:dyDescent="0.25">
      <c r="A2262" s="68"/>
      <c r="B2262" s="21">
        <v>4</v>
      </c>
      <c r="C2262" s="17" t="s">
        <v>852</v>
      </c>
      <c r="D2262" s="11"/>
    </row>
    <row r="2263" spans="1:4" x14ac:dyDescent="0.25">
      <c r="A2263" s="68"/>
      <c r="B2263" s="21">
        <v>5</v>
      </c>
      <c r="C2263" s="17" t="s">
        <v>1373</v>
      </c>
      <c r="D2263" s="11"/>
    </row>
    <row r="2264" spans="1:4" x14ac:dyDescent="0.25">
      <c r="A2264" s="65"/>
      <c r="B2264" s="46">
        <v>8</v>
      </c>
      <c r="C2264" s="83" t="s">
        <v>836</v>
      </c>
      <c r="D2264" s="11"/>
    </row>
    <row r="2265" spans="1:4" x14ac:dyDescent="0.25">
      <c r="A2265" s="68" t="s">
        <v>283</v>
      </c>
      <c r="B2265" s="21">
        <v>1</v>
      </c>
      <c r="C2265" s="17" t="s">
        <v>593</v>
      </c>
      <c r="D2265" s="11"/>
    </row>
    <row r="2266" spans="1:4" x14ac:dyDescent="0.25">
      <c r="A2266" s="68"/>
      <c r="B2266" s="21">
        <v>2</v>
      </c>
      <c r="C2266" s="17" t="s">
        <v>752</v>
      </c>
      <c r="D2266" s="11"/>
    </row>
    <row r="2267" spans="1:4" x14ac:dyDescent="0.25">
      <c r="A2267" s="68" t="s">
        <v>284</v>
      </c>
      <c r="B2267" s="21">
        <v>1</v>
      </c>
      <c r="C2267" s="17" t="s">
        <v>593</v>
      </c>
      <c r="D2267" s="11"/>
    </row>
    <row r="2268" spans="1:4" x14ac:dyDescent="0.25">
      <c r="A2268" s="68"/>
      <c r="B2268" s="21">
        <v>2</v>
      </c>
      <c r="C2268" s="17" t="s">
        <v>752</v>
      </c>
      <c r="D2268" s="11"/>
    </row>
    <row r="2269" spans="1:4" x14ac:dyDescent="0.25">
      <c r="A2269" s="68" t="s">
        <v>285</v>
      </c>
      <c r="B2269" s="21">
        <v>1</v>
      </c>
      <c r="C2269" s="17" t="s">
        <v>593</v>
      </c>
      <c r="D2269" s="11"/>
    </row>
    <row r="2270" spans="1:4" x14ac:dyDescent="0.25">
      <c r="A2270" s="68"/>
      <c r="B2270" s="21">
        <v>2</v>
      </c>
      <c r="C2270" s="17" t="s">
        <v>752</v>
      </c>
      <c r="D2270" s="11"/>
    </row>
    <row r="2271" spans="1:4" x14ac:dyDescent="0.25">
      <c r="A2271" s="68" t="s">
        <v>286</v>
      </c>
      <c r="B2271" s="21">
        <v>1</v>
      </c>
      <c r="C2271" s="17" t="s">
        <v>593</v>
      </c>
      <c r="D2271" s="11"/>
    </row>
    <row r="2272" spans="1:4" x14ac:dyDescent="0.25">
      <c r="A2272" s="68"/>
      <c r="B2272" s="21">
        <v>2</v>
      </c>
      <c r="C2272" s="17" t="s">
        <v>752</v>
      </c>
      <c r="D2272" s="11"/>
    </row>
    <row r="2273" spans="1:4" x14ac:dyDescent="0.25">
      <c r="A2273" s="68" t="s">
        <v>287</v>
      </c>
      <c r="B2273" s="21">
        <v>1</v>
      </c>
      <c r="C2273" s="17" t="s">
        <v>593</v>
      </c>
      <c r="D2273" s="11"/>
    </row>
    <row r="2274" spans="1:4" x14ac:dyDescent="0.25">
      <c r="A2274" s="68"/>
      <c r="B2274" s="21">
        <v>2</v>
      </c>
      <c r="C2274" s="17" t="s">
        <v>752</v>
      </c>
      <c r="D2274" s="11"/>
    </row>
    <row r="2275" spans="1:4" x14ac:dyDescent="0.25">
      <c r="A2275" s="68" t="s">
        <v>288</v>
      </c>
      <c r="B2275" s="21">
        <v>1</v>
      </c>
      <c r="C2275" s="17" t="s">
        <v>593</v>
      </c>
      <c r="D2275" s="11"/>
    </row>
    <row r="2276" spans="1:4" x14ac:dyDescent="0.25">
      <c r="A2276" s="68"/>
      <c r="B2276" s="21">
        <v>2</v>
      </c>
      <c r="C2276" s="17" t="s">
        <v>752</v>
      </c>
      <c r="D2276" s="11"/>
    </row>
    <row r="2277" spans="1:4" x14ac:dyDescent="0.25">
      <c r="A2277" s="66" t="s">
        <v>125</v>
      </c>
      <c r="B2277" s="48">
        <v>1</v>
      </c>
      <c r="C2277" s="82" t="s">
        <v>593</v>
      </c>
      <c r="D2277" s="11"/>
    </row>
    <row r="2278" spans="1:4" x14ac:dyDescent="0.25">
      <c r="A2278" s="68"/>
      <c r="B2278" s="21">
        <v>2</v>
      </c>
      <c r="C2278" s="17" t="s">
        <v>752</v>
      </c>
      <c r="D2278" s="11"/>
    </row>
    <row r="2279" spans="1:4" x14ac:dyDescent="0.25">
      <c r="A2279" s="68"/>
      <c r="B2279" s="21">
        <v>8</v>
      </c>
      <c r="C2279" s="17" t="s">
        <v>836</v>
      </c>
      <c r="D2279" s="11"/>
    </row>
    <row r="2280" spans="1:4" x14ac:dyDescent="0.25">
      <c r="A2280" s="68" t="s">
        <v>126</v>
      </c>
      <c r="B2280" s="21">
        <v>1</v>
      </c>
      <c r="C2280" s="17" t="s">
        <v>593</v>
      </c>
      <c r="D2280" s="11"/>
    </row>
    <row r="2281" spans="1:4" x14ac:dyDescent="0.25">
      <c r="A2281" s="68"/>
      <c r="B2281" s="21">
        <v>2</v>
      </c>
      <c r="C2281" s="17" t="s">
        <v>752</v>
      </c>
      <c r="D2281" s="11"/>
    </row>
    <row r="2282" spans="1:4" x14ac:dyDescent="0.25">
      <c r="A2282" s="68"/>
      <c r="B2282" s="21">
        <v>8</v>
      </c>
      <c r="C2282" s="17" t="s">
        <v>836</v>
      </c>
      <c r="D2282" s="11"/>
    </row>
    <row r="2283" spans="1:4" x14ac:dyDescent="0.25">
      <c r="A2283" s="68" t="s">
        <v>127</v>
      </c>
      <c r="B2283" s="21">
        <v>1</v>
      </c>
      <c r="C2283" s="17" t="s">
        <v>593</v>
      </c>
      <c r="D2283" s="11"/>
    </row>
    <row r="2284" spans="1:4" x14ac:dyDescent="0.25">
      <c r="A2284" s="68"/>
      <c r="B2284" s="21">
        <v>2</v>
      </c>
      <c r="C2284" s="17" t="s">
        <v>752</v>
      </c>
      <c r="D2284" s="11"/>
    </row>
    <row r="2285" spans="1:4" x14ac:dyDescent="0.25">
      <c r="A2285" s="68"/>
      <c r="B2285" s="21">
        <v>8</v>
      </c>
      <c r="C2285" s="17" t="s">
        <v>836</v>
      </c>
      <c r="D2285" s="11"/>
    </row>
    <row r="2286" spans="1:4" x14ac:dyDescent="0.25">
      <c r="A2286" s="68" t="s">
        <v>128</v>
      </c>
      <c r="B2286" s="21">
        <v>1</v>
      </c>
      <c r="C2286" s="17" t="s">
        <v>1380</v>
      </c>
      <c r="D2286" s="11"/>
    </row>
    <row r="2287" spans="1:4" x14ac:dyDescent="0.25">
      <c r="A2287" s="68"/>
      <c r="B2287" s="21">
        <v>2</v>
      </c>
      <c r="C2287" s="17" t="s">
        <v>1434</v>
      </c>
      <c r="D2287" s="11"/>
    </row>
    <row r="2288" spans="1:4" x14ac:dyDescent="0.25">
      <c r="A2288" s="68"/>
      <c r="B2288" s="21">
        <v>3</v>
      </c>
      <c r="C2288" s="17" t="s">
        <v>1435</v>
      </c>
      <c r="D2288" s="11"/>
    </row>
    <row r="2289" spans="1:4" x14ac:dyDescent="0.25">
      <c r="A2289" s="68"/>
      <c r="B2289" s="21">
        <v>4</v>
      </c>
      <c r="C2289" s="17" t="s">
        <v>1436</v>
      </c>
      <c r="D2289" s="11"/>
    </row>
    <row r="2290" spans="1:4" x14ac:dyDescent="0.25">
      <c r="A2290" s="68"/>
      <c r="B2290" s="21">
        <v>5</v>
      </c>
      <c r="C2290" s="17" t="s">
        <v>1437</v>
      </c>
      <c r="D2290" s="11"/>
    </row>
    <row r="2291" spans="1:4" x14ac:dyDescent="0.25">
      <c r="A2291" s="68"/>
      <c r="B2291" s="21">
        <v>6</v>
      </c>
      <c r="C2291" s="17" t="s">
        <v>1438</v>
      </c>
      <c r="D2291" s="11"/>
    </row>
    <row r="2292" spans="1:4" x14ac:dyDescent="0.25">
      <c r="A2292" s="68"/>
      <c r="B2292" s="21">
        <v>8</v>
      </c>
      <c r="C2292" s="17" t="s">
        <v>836</v>
      </c>
      <c r="D2292" s="11"/>
    </row>
    <row r="2293" spans="1:4" x14ac:dyDescent="0.25">
      <c r="A2293" s="68" t="s">
        <v>129</v>
      </c>
      <c r="B2293" s="21">
        <v>1</v>
      </c>
      <c r="C2293" s="17" t="s">
        <v>1380</v>
      </c>
      <c r="D2293" s="11"/>
    </row>
    <row r="2294" spans="1:4" x14ac:dyDescent="0.25">
      <c r="A2294" s="68"/>
      <c r="B2294" s="21">
        <v>2</v>
      </c>
      <c r="C2294" s="17" t="s">
        <v>1434</v>
      </c>
      <c r="D2294" s="11"/>
    </row>
    <row r="2295" spans="1:4" x14ac:dyDescent="0.25">
      <c r="A2295" s="68"/>
      <c r="B2295" s="21">
        <v>3</v>
      </c>
      <c r="C2295" s="17" t="s">
        <v>1435</v>
      </c>
      <c r="D2295" s="11"/>
    </row>
    <row r="2296" spans="1:4" x14ac:dyDescent="0.25">
      <c r="A2296" s="68"/>
      <c r="B2296" s="21">
        <v>4</v>
      </c>
      <c r="C2296" s="17" t="s">
        <v>1436</v>
      </c>
      <c r="D2296" s="11"/>
    </row>
    <row r="2297" spans="1:4" x14ac:dyDescent="0.25">
      <c r="A2297" s="68"/>
      <c r="B2297" s="21">
        <v>5</v>
      </c>
      <c r="C2297" s="17" t="s">
        <v>1439</v>
      </c>
      <c r="D2297" s="11"/>
    </row>
    <row r="2298" spans="1:4" x14ac:dyDescent="0.25">
      <c r="A2298" s="68"/>
      <c r="B2298" s="21">
        <v>6</v>
      </c>
      <c r="C2298" s="17" t="s">
        <v>1438</v>
      </c>
      <c r="D2298" s="11"/>
    </row>
    <row r="2299" spans="1:4" x14ac:dyDescent="0.25">
      <c r="A2299" s="68"/>
      <c r="B2299" s="21">
        <v>8</v>
      </c>
      <c r="C2299" s="17" t="s">
        <v>836</v>
      </c>
      <c r="D2299" s="11"/>
    </row>
    <row r="2300" spans="1:4" x14ac:dyDescent="0.25">
      <c r="A2300" s="68" t="s">
        <v>130</v>
      </c>
      <c r="B2300" s="21">
        <v>1</v>
      </c>
      <c r="C2300" s="12" t="s">
        <v>593</v>
      </c>
      <c r="D2300" s="11"/>
    </row>
    <row r="2301" spans="1:4" x14ac:dyDescent="0.25">
      <c r="A2301" s="68"/>
      <c r="B2301" s="21">
        <v>2</v>
      </c>
      <c r="C2301" s="12" t="s">
        <v>752</v>
      </c>
      <c r="D2301" s="11"/>
    </row>
    <row r="2302" spans="1:4" x14ac:dyDescent="0.25">
      <c r="A2302" s="68"/>
      <c r="B2302" s="21">
        <v>8</v>
      </c>
      <c r="C2302" s="12" t="s">
        <v>836</v>
      </c>
      <c r="D2302" s="11"/>
    </row>
    <row r="2303" spans="1:4" x14ac:dyDescent="0.25">
      <c r="A2303" s="68" t="s">
        <v>131</v>
      </c>
      <c r="B2303" s="21">
        <v>10</v>
      </c>
      <c r="C2303" s="12" t="s">
        <v>1440</v>
      </c>
      <c r="D2303" s="11"/>
    </row>
    <row r="2304" spans="1:4" x14ac:dyDescent="0.25">
      <c r="A2304" s="68"/>
      <c r="B2304" s="21">
        <v>11</v>
      </c>
      <c r="C2304" s="12" t="s">
        <v>1441</v>
      </c>
      <c r="D2304" s="11"/>
    </row>
    <row r="2305" spans="1:4" x14ac:dyDescent="0.25">
      <c r="A2305" s="68"/>
      <c r="B2305" s="21">
        <v>12</v>
      </c>
      <c r="C2305" s="12" t="s">
        <v>1442</v>
      </c>
      <c r="D2305" s="11"/>
    </row>
    <row r="2306" spans="1:4" x14ac:dyDescent="0.25">
      <c r="A2306" s="68"/>
      <c r="B2306" s="21">
        <v>13</v>
      </c>
      <c r="C2306" s="12" t="s">
        <v>1443</v>
      </c>
      <c r="D2306" s="11"/>
    </row>
    <row r="2307" spans="1:4" x14ac:dyDescent="0.25">
      <c r="A2307" s="68"/>
      <c r="B2307" s="21">
        <v>14</v>
      </c>
      <c r="C2307" s="12" t="s">
        <v>1444</v>
      </c>
      <c r="D2307" s="11"/>
    </row>
    <row r="2308" spans="1:4" x14ac:dyDescent="0.25">
      <c r="A2308" s="68"/>
      <c r="B2308" s="21">
        <v>15</v>
      </c>
      <c r="C2308" s="12" t="s">
        <v>1445</v>
      </c>
      <c r="D2308" s="11"/>
    </row>
    <row r="2309" spans="1:4" x14ac:dyDescent="0.25">
      <c r="A2309" s="68"/>
      <c r="B2309" s="21">
        <v>20</v>
      </c>
      <c r="C2309" s="12" t="s">
        <v>1446</v>
      </c>
      <c r="D2309" s="11"/>
    </row>
    <row r="2310" spans="1:4" x14ac:dyDescent="0.25">
      <c r="A2310" s="68"/>
      <c r="B2310" s="21">
        <v>21</v>
      </c>
      <c r="C2310" s="12" t="s">
        <v>1447</v>
      </c>
      <c r="D2310" s="11"/>
    </row>
    <row r="2311" spans="1:4" x14ac:dyDescent="0.25">
      <c r="A2311" s="68"/>
      <c r="B2311" s="21">
        <v>22</v>
      </c>
      <c r="C2311" s="12" t="s">
        <v>1448</v>
      </c>
      <c r="D2311" s="11"/>
    </row>
    <row r="2312" spans="1:4" x14ac:dyDescent="0.25">
      <c r="A2312" s="68"/>
      <c r="B2312" s="21">
        <v>95</v>
      </c>
      <c r="C2312" s="12" t="s">
        <v>835</v>
      </c>
      <c r="D2312" s="11"/>
    </row>
    <row r="2313" spans="1:4" x14ac:dyDescent="0.25">
      <c r="A2313" s="68"/>
      <c r="B2313" s="21">
        <v>97</v>
      </c>
      <c r="C2313" s="12" t="s">
        <v>1223</v>
      </c>
      <c r="D2313" s="11"/>
    </row>
    <row r="2314" spans="1:4" x14ac:dyDescent="0.25">
      <c r="A2314" s="68"/>
      <c r="B2314" s="21">
        <v>98</v>
      </c>
      <c r="C2314" s="12" t="s">
        <v>836</v>
      </c>
      <c r="D2314" s="11"/>
    </row>
    <row r="2315" spans="1:4" x14ac:dyDescent="0.25">
      <c r="A2315" s="68" t="s">
        <v>132</v>
      </c>
      <c r="B2315" s="21">
        <v>10</v>
      </c>
      <c r="C2315" s="12" t="s">
        <v>1440</v>
      </c>
      <c r="D2315" s="11"/>
    </row>
    <row r="2316" spans="1:4" x14ac:dyDescent="0.25">
      <c r="A2316" s="68"/>
      <c r="B2316" s="21">
        <v>11</v>
      </c>
      <c r="C2316" s="12" t="s">
        <v>1441</v>
      </c>
      <c r="D2316" s="11"/>
    </row>
    <row r="2317" spans="1:4" x14ac:dyDescent="0.25">
      <c r="A2317" s="68"/>
      <c r="B2317" s="21">
        <v>12</v>
      </c>
      <c r="C2317" s="12" t="s">
        <v>1442</v>
      </c>
      <c r="D2317" s="11"/>
    </row>
    <row r="2318" spans="1:4" x14ac:dyDescent="0.25">
      <c r="A2318" s="68"/>
      <c r="B2318" s="21">
        <v>13</v>
      </c>
      <c r="C2318" s="12" t="s">
        <v>1443</v>
      </c>
      <c r="D2318" s="11"/>
    </row>
    <row r="2319" spans="1:4" x14ac:dyDescent="0.25">
      <c r="A2319" s="68"/>
      <c r="B2319" s="21">
        <v>14</v>
      </c>
      <c r="C2319" s="12" t="s">
        <v>1444</v>
      </c>
      <c r="D2319" s="11"/>
    </row>
    <row r="2320" spans="1:4" x14ac:dyDescent="0.25">
      <c r="A2320" s="68"/>
      <c r="B2320" s="21">
        <v>15</v>
      </c>
      <c r="C2320" s="12" t="s">
        <v>1445</v>
      </c>
      <c r="D2320" s="11"/>
    </row>
    <row r="2321" spans="1:4" x14ac:dyDescent="0.25">
      <c r="A2321" s="68"/>
      <c r="B2321" s="21">
        <v>20</v>
      </c>
      <c r="C2321" s="12" t="s">
        <v>1446</v>
      </c>
      <c r="D2321" s="11"/>
    </row>
    <row r="2322" spans="1:4" x14ac:dyDescent="0.25">
      <c r="A2322" s="68"/>
      <c r="B2322" s="21">
        <v>21</v>
      </c>
      <c r="C2322" s="12" t="s">
        <v>1447</v>
      </c>
      <c r="D2322" s="11"/>
    </row>
    <row r="2323" spans="1:4" x14ac:dyDescent="0.25">
      <c r="A2323" s="68"/>
      <c r="B2323" s="21">
        <v>22</v>
      </c>
      <c r="C2323" s="12" t="s">
        <v>1448</v>
      </c>
      <c r="D2323" s="11"/>
    </row>
    <row r="2324" spans="1:4" x14ac:dyDescent="0.25">
      <c r="A2324" s="68"/>
      <c r="B2324" s="21">
        <v>95</v>
      </c>
      <c r="C2324" s="12" t="s">
        <v>835</v>
      </c>
      <c r="D2324" s="11"/>
    </row>
    <row r="2325" spans="1:4" x14ac:dyDescent="0.25">
      <c r="A2325" s="68"/>
      <c r="B2325" s="21">
        <v>97</v>
      </c>
      <c r="C2325" s="12" t="s">
        <v>1223</v>
      </c>
      <c r="D2325" s="11"/>
    </row>
    <row r="2326" spans="1:4" x14ac:dyDescent="0.25">
      <c r="A2326" s="68"/>
      <c r="B2326" s="21">
        <v>98</v>
      </c>
      <c r="C2326" s="12" t="s">
        <v>836</v>
      </c>
      <c r="D2326" s="11"/>
    </row>
    <row r="2327" spans="1:4" x14ac:dyDescent="0.25">
      <c r="A2327" s="68" t="s">
        <v>133</v>
      </c>
      <c r="B2327" s="21">
        <v>10</v>
      </c>
      <c r="C2327" s="12" t="s">
        <v>1440</v>
      </c>
      <c r="D2327" s="11"/>
    </row>
    <row r="2328" spans="1:4" x14ac:dyDescent="0.25">
      <c r="A2328" s="68"/>
      <c r="B2328" s="21">
        <v>11</v>
      </c>
      <c r="C2328" s="12" t="s">
        <v>1441</v>
      </c>
      <c r="D2328" s="11"/>
    </row>
    <row r="2329" spans="1:4" x14ac:dyDescent="0.25">
      <c r="A2329" s="68"/>
      <c r="B2329" s="21">
        <v>12</v>
      </c>
      <c r="C2329" s="12" t="s">
        <v>1442</v>
      </c>
      <c r="D2329" s="11"/>
    </row>
    <row r="2330" spans="1:4" x14ac:dyDescent="0.25">
      <c r="A2330" s="68"/>
      <c r="B2330" s="21">
        <v>13</v>
      </c>
      <c r="C2330" s="12" t="s">
        <v>1443</v>
      </c>
      <c r="D2330" s="11"/>
    </row>
    <row r="2331" spans="1:4" x14ac:dyDescent="0.25">
      <c r="A2331" s="68"/>
      <c r="B2331" s="21">
        <v>14</v>
      </c>
      <c r="C2331" s="12" t="s">
        <v>1444</v>
      </c>
      <c r="D2331" s="11"/>
    </row>
    <row r="2332" spans="1:4" x14ac:dyDescent="0.25">
      <c r="A2332" s="68"/>
      <c r="B2332" s="21">
        <v>15</v>
      </c>
      <c r="C2332" s="12" t="s">
        <v>1445</v>
      </c>
      <c r="D2332" s="11"/>
    </row>
    <row r="2333" spans="1:4" x14ac:dyDescent="0.25">
      <c r="A2333" s="68"/>
      <c r="B2333" s="21">
        <v>20</v>
      </c>
      <c r="C2333" s="12" t="s">
        <v>1446</v>
      </c>
      <c r="D2333" s="11"/>
    </row>
    <row r="2334" spans="1:4" x14ac:dyDescent="0.25">
      <c r="A2334" s="68"/>
      <c r="B2334" s="21">
        <v>21</v>
      </c>
      <c r="C2334" s="12" t="s">
        <v>1447</v>
      </c>
      <c r="D2334" s="11"/>
    </row>
    <row r="2335" spans="1:4" x14ac:dyDescent="0.25">
      <c r="A2335" s="68"/>
      <c r="B2335" s="21">
        <v>22</v>
      </c>
      <c r="C2335" s="12" t="s">
        <v>1448</v>
      </c>
      <c r="D2335" s="11"/>
    </row>
    <row r="2336" spans="1:4" x14ac:dyDescent="0.25">
      <c r="A2336" s="68"/>
      <c r="B2336" s="21">
        <v>95</v>
      </c>
      <c r="C2336" s="12" t="s">
        <v>835</v>
      </c>
      <c r="D2336" s="11"/>
    </row>
    <row r="2337" spans="1:4" x14ac:dyDescent="0.25">
      <c r="A2337" s="68"/>
      <c r="B2337" s="21">
        <v>97</v>
      </c>
      <c r="C2337" s="12" t="s">
        <v>1223</v>
      </c>
      <c r="D2337" s="11"/>
    </row>
    <row r="2338" spans="1:4" x14ac:dyDescent="0.25">
      <c r="A2338" s="68"/>
      <c r="B2338" s="21">
        <v>98</v>
      </c>
      <c r="C2338" s="12" t="s">
        <v>836</v>
      </c>
      <c r="D2338" s="11"/>
    </row>
    <row r="2339" spans="1:4" x14ac:dyDescent="0.25">
      <c r="A2339" s="68" t="s">
        <v>119</v>
      </c>
      <c r="B2339" s="21">
        <v>1</v>
      </c>
      <c r="C2339" s="12" t="s">
        <v>593</v>
      </c>
      <c r="D2339" s="11"/>
    </row>
    <row r="2340" spans="1:4" x14ac:dyDescent="0.25">
      <c r="A2340" s="68"/>
      <c r="B2340" s="21">
        <v>2</v>
      </c>
      <c r="C2340" s="12" t="s">
        <v>752</v>
      </c>
      <c r="D2340" s="11"/>
    </row>
    <row r="2341" spans="1:4" x14ac:dyDescent="0.25">
      <c r="A2341" s="68"/>
      <c r="B2341" s="21">
        <v>8</v>
      </c>
      <c r="C2341" s="12" t="s">
        <v>836</v>
      </c>
      <c r="D2341" s="11"/>
    </row>
    <row r="2342" spans="1:4" x14ac:dyDescent="0.25">
      <c r="A2342" s="68" t="s">
        <v>120</v>
      </c>
      <c r="B2342" s="21">
        <v>1</v>
      </c>
      <c r="C2342" s="12" t="s">
        <v>593</v>
      </c>
      <c r="D2342" s="11"/>
    </row>
    <row r="2343" spans="1:4" x14ac:dyDescent="0.25">
      <c r="A2343" s="68"/>
      <c r="B2343" s="21">
        <v>2</v>
      </c>
      <c r="C2343" s="12" t="s">
        <v>752</v>
      </c>
      <c r="D2343" s="11"/>
    </row>
    <row r="2344" spans="1:4" x14ac:dyDescent="0.25">
      <c r="A2344" s="68"/>
      <c r="B2344" s="21">
        <v>8</v>
      </c>
      <c r="C2344" s="12" t="s">
        <v>836</v>
      </c>
      <c r="D2344" s="11"/>
    </row>
    <row r="2345" spans="1:4" x14ac:dyDescent="0.25">
      <c r="A2345" s="68" t="s">
        <v>121</v>
      </c>
      <c r="B2345" s="21">
        <v>1</v>
      </c>
      <c r="C2345" s="12" t="s">
        <v>593</v>
      </c>
      <c r="D2345" s="11"/>
    </row>
    <row r="2346" spans="1:4" x14ac:dyDescent="0.25">
      <c r="A2346" s="68"/>
      <c r="B2346" s="21">
        <v>2</v>
      </c>
      <c r="C2346" s="12" t="s">
        <v>752</v>
      </c>
      <c r="D2346" s="11"/>
    </row>
    <row r="2347" spans="1:4" x14ac:dyDescent="0.25">
      <c r="A2347" s="68"/>
      <c r="B2347" s="21">
        <v>8</v>
      </c>
      <c r="C2347" s="12" t="s">
        <v>836</v>
      </c>
      <c r="D2347" s="11"/>
    </row>
    <row r="2348" spans="1:4" x14ac:dyDescent="0.25">
      <c r="A2348" s="68" t="s">
        <v>122</v>
      </c>
      <c r="B2348" s="21">
        <v>1</v>
      </c>
      <c r="C2348" s="12" t="s">
        <v>593</v>
      </c>
      <c r="D2348" s="11"/>
    </row>
    <row r="2349" spans="1:4" x14ac:dyDescent="0.25">
      <c r="A2349" s="68"/>
      <c r="B2349" s="21">
        <v>2</v>
      </c>
      <c r="C2349" s="12" t="s">
        <v>752</v>
      </c>
      <c r="D2349" s="11"/>
    </row>
    <row r="2350" spans="1:4" x14ac:dyDescent="0.25">
      <c r="A2350" s="68"/>
      <c r="B2350" s="21">
        <v>8</v>
      </c>
      <c r="C2350" s="12" t="s">
        <v>836</v>
      </c>
      <c r="D2350" s="11"/>
    </row>
    <row r="2351" spans="1:4" x14ac:dyDescent="0.25">
      <c r="A2351" s="68" t="s">
        <v>134</v>
      </c>
      <c r="B2351" s="21">
        <v>1</v>
      </c>
      <c r="C2351" s="12" t="s">
        <v>593</v>
      </c>
      <c r="D2351" s="11"/>
    </row>
    <row r="2352" spans="1:4" x14ac:dyDescent="0.25">
      <c r="A2352" s="68"/>
      <c r="B2352" s="21">
        <v>2</v>
      </c>
      <c r="C2352" s="12" t="s">
        <v>752</v>
      </c>
      <c r="D2352" s="11"/>
    </row>
    <row r="2353" spans="1:4" x14ac:dyDescent="0.25">
      <c r="A2353" s="68"/>
      <c r="B2353" s="21">
        <v>8</v>
      </c>
      <c r="C2353" s="12" t="s">
        <v>836</v>
      </c>
      <c r="D2353" s="11"/>
    </row>
    <row r="2354" spans="1:4" x14ac:dyDescent="0.25">
      <c r="A2354" s="41" t="s">
        <v>135</v>
      </c>
      <c r="B2354" s="21">
        <v>98</v>
      </c>
      <c r="C2354" s="12" t="s">
        <v>836</v>
      </c>
      <c r="D2354" s="11"/>
    </row>
    <row r="2355" spans="1:4" x14ac:dyDescent="0.25">
      <c r="A2355" s="68" t="s">
        <v>296</v>
      </c>
      <c r="B2355" s="21">
        <v>1</v>
      </c>
      <c r="C2355" s="12" t="s">
        <v>1198</v>
      </c>
      <c r="D2355" s="11"/>
    </row>
    <row r="2356" spans="1:4" x14ac:dyDescent="0.25">
      <c r="A2356" s="68"/>
      <c r="B2356" s="21">
        <v>2</v>
      </c>
      <c r="C2356" s="12" t="s">
        <v>829</v>
      </c>
      <c r="D2356" s="11"/>
    </row>
    <row r="2357" spans="1:4" x14ac:dyDescent="0.25">
      <c r="A2357" s="68"/>
      <c r="B2357" s="21">
        <v>3</v>
      </c>
      <c r="C2357" s="12" t="s">
        <v>831</v>
      </c>
      <c r="D2357" s="11"/>
    </row>
    <row r="2358" spans="1:4" x14ac:dyDescent="0.25">
      <c r="A2358" s="68"/>
      <c r="B2358" s="21">
        <v>4</v>
      </c>
      <c r="C2358" s="12" t="s">
        <v>833</v>
      </c>
      <c r="D2358" s="11"/>
    </row>
    <row r="2359" spans="1:4" x14ac:dyDescent="0.25">
      <c r="A2359" s="68"/>
      <c r="B2359" s="21">
        <v>5</v>
      </c>
      <c r="C2359" s="12" t="s">
        <v>868</v>
      </c>
      <c r="D2359" s="11"/>
    </row>
    <row r="2360" spans="1:4" x14ac:dyDescent="0.25">
      <c r="A2360" s="68"/>
      <c r="B2360" s="21">
        <v>6</v>
      </c>
      <c r="C2360" s="12" t="s">
        <v>870</v>
      </c>
      <c r="D2360" s="11"/>
    </row>
    <row r="2361" spans="1:4" x14ac:dyDescent="0.25">
      <c r="A2361" s="68"/>
      <c r="B2361" s="21">
        <v>7</v>
      </c>
      <c r="C2361" s="12" t="s">
        <v>852</v>
      </c>
      <c r="D2361" s="11"/>
    </row>
    <row r="2362" spans="1:4" x14ac:dyDescent="0.25">
      <c r="A2362" s="68"/>
      <c r="B2362" s="21">
        <v>8</v>
      </c>
      <c r="C2362" s="12" t="s">
        <v>1449</v>
      </c>
      <c r="D2362" s="11"/>
    </row>
    <row r="2363" spans="1:4" x14ac:dyDescent="0.25">
      <c r="A2363" s="68"/>
      <c r="B2363" s="21">
        <v>9</v>
      </c>
      <c r="C2363" s="12" t="s">
        <v>1450</v>
      </c>
      <c r="D2363" s="11"/>
    </row>
    <row r="2364" spans="1:4" x14ac:dyDescent="0.25">
      <c r="A2364" s="68"/>
      <c r="B2364" s="21">
        <v>98</v>
      </c>
      <c r="C2364" s="12" t="s">
        <v>836</v>
      </c>
      <c r="D2364" s="11"/>
    </row>
    <row r="2365" spans="1:4" x14ac:dyDescent="0.25">
      <c r="A2365" s="68" t="s">
        <v>297</v>
      </c>
      <c r="B2365" s="21">
        <v>1</v>
      </c>
      <c r="C2365" s="12" t="s">
        <v>1198</v>
      </c>
      <c r="D2365" s="11"/>
    </row>
    <row r="2366" spans="1:4" x14ac:dyDescent="0.25">
      <c r="A2366" s="68"/>
      <c r="B2366" s="21">
        <v>2</v>
      </c>
      <c r="C2366" s="12" t="s">
        <v>829</v>
      </c>
      <c r="D2366" s="11"/>
    </row>
    <row r="2367" spans="1:4" x14ac:dyDescent="0.25">
      <c r="A2367" s="68"/>
      <c r="B2367" s="21">
        <v>3</v>
      </c>
      <c r="C2367" s="12" t="s">
        <v>1374</v>
      </c>
      <c r="D2367" s="11"/>
    </row>
    <row r="2368" spans="1:4" x14ac:dyDescent="0.25">
      <c r="A2368" s="68"/>
      <c r="B2368" s="21">
        <v>4</v>
      </c>
      <c r="C2368" s="12" t="s">
        <v>852</v>
      </c>
      <c r="D2368" s="11"/>
    </row>
    <row r="2369" spans="1:4" x14ac:dyDescent="0.25">
      <c r="A2369" s="68"/>
      <c r="B2369" s="21">
        <v>5</v>
      </c>
      <c r="C2369" s="12" t="s">
        <v>1373</v>
      </c>
      <c r="D2369" s="11"/>
    </row>
    <row r="2370" spans="1:4" x14ac:dyDescent="0.25">
      <c r="A2370" s="68"/>
      <c r="B2370" s="21">
        <v>8</v>
      </c>
      <c r="C2370" s="12" t="s">
        <v>836</v>
      </c>
      <c r="D2370" s="11"/>
    </row>
    <row r="2371" spans="1:4" x14ac:dyDescent="0.25">
      <c r="A2371" s="68" t="s">
        <v>136</v>
      </c>
      <c r="B2371" s="21">
        <v>1</v>
      </c>
      <c r="C2371" s="17" t="s">
        <v>593</v>
      </c>
      <c r="D2371" s="11"/>
    </row>
    <row r="2372" spans="1:4" x14ac:dyDescent="0.25">
      <c r="A2372" s="68"/>
      <c r="B2372" s="21">
        <v>2</v>
      </c>
      <c r="C2372" s="17" t="s">
        <v>752</v>
      </c>
      <c r="D2372" s="11"/>
    </row>
    <row r="2373" spans="1:4" x14ac:dyDescent="0.25">
      <c r="A2373" s="68"/>
      <c r="B2373" s="21">
        <v>8</v>
      </c>
      <c r="C2373" s="17" t="s">
        <v>836</v>
      </c>
      <c r="D2373" s="11"/>
    </row>
    <row r="2374" spans="1:4" x14ac:dyDescent="0.25">
      <c r="A2374" s="68" t="s">
        <v>137</v>
      </c>
      <c r="B2374" s="21">
        <v>1</v>
      </c>
      <c r="C2374" s="17" t="s">
        <v>1376</v>
      </c>
      <c r="D2374" s="11"/>
    </row>
    <row r="2375" spans="1:4" x14ac:dyDescent="0.25">
      <c r="A2375" s="68"/>
      <c r="B2375" s="21">
        <v>2</v>
      </c>
      <c r="C2375" s="17" t="s">
        <v>1377</v>
      </c>
      <c r="D2375" s="11"/>
    </row>
    <row r="2376" spans="1:4" x14ac:dyDescent="0.25">
      <c r="A2376" s="68"/>
      <c r="B2376" s="21">
        <v>3</v>
      </c>
      <c r="C2376" s="17" t="s">
        <v>1378</v>
      </c>
      <c r="D2376" s="11"/>
    </row>
    <row r="2377" spans="1:4" x14ac:dyDescent="0.25">
      <c r="A2377" s="68"/>
      <c r="B2377" s="21">
        <v>4</v>
      </c>
      <c r="C2377" s="17" t="s">
        <v>1379</v>
      </c>
      <c r="D2377" s="11"/>
    </row>
    <row r="2378" spans="1:4" x14ac:dyDescent="0.25">
      <c r="A2378" s="68"/>
      <c r="B2378" s="21">
        <v>5</v>
      </c>
      <c r="C2378" s="17" t="s">
        <v>1380</v>
      </c>
      <c r="D2378" s="11"/>
    </row>
    <row r="2379" spans="1:4" x14ac:dyDescent="0.25">
      <c r="A2379" s="68"/>
      <c r="B2379" s="21">
        <v>8</v>
      </c>
      <c r="C2379" s="17" t="s">
        <v>836</v>
      </c>
      <c r="D2379" s="11"/>
    </row>
    <row r="2380" spans="1:4" x14ac:dyDescent="0.25">
      <c r="A2380" s="68" t="s">
        <v>138</v>
      </c>
      <c r="B2380" s="21">
        <v>1</v>
      </c>
      <c r="C2380" s="17" t="s">
        <v>1376</v>
      </c>
      <c r="D2380" s="11"/>
    </row>
    <row r="2381" spans="1:4" x14ac:dyDescent="0.25">
      <c r="A2381" s="68"/>
      <c r="B2381" s="21">
        <v>2</v>
      </c>
      <c r="C2381" s="17" t="s">
        <v>1377</v>
      </c>
      <c r="D2381" s="11"/>
    </row>
    <row r="2382" spans="1:4" x14ac:dyDescent="0.25">
      <c r="A2382" s="68"/>
      <c r="B2382" s="21">
        <v>3</v>
      </c>
      <c r="C2382" s="17" t="s">
        <v>1378</v>
      </c>
      <c r="D2382" s="11"/>
    </row>
    <row r="2383" spans="1:4" x14ac:dyDescent="0.25">
      <c r="A2383" s="68"/>
      <c r="B2383" s="21">
        <v>4</v>
      </c>
      <c r="C2383" s="17" t="s">
        <v>1379</v>
      </c>
      <c r="D2383" s="11"/>
    </row>
    <row r="2384" spans="1:4" x14ac:dyDescent="0.25">
      <c r="A2384" s="68"/>
      <c r="B2384" s="21">
        <v>5</v>
      </c>
      <c r="C2384" s="17" t="s">
        <v>1380</v>
      </c>
      <c r="D2384" s="11"/>
    </row>
    <row r="2385" spans="1:4" x14ac:dyDescent="0.25">
      <c r="A2385" s="68"/>
      <c r="B2385" s="21">
        <v>8</v>
      </c>
      <c r="C2385" s="17" t="s">
        <v>836</v>
      </c>
      <c r="D2385" s="11"/>
    </row>
    <row r="2386" spans="1:4" x14ac:dyDescent="0.25">
      <c r="A2386" s="68" t="s">
        <v>139</v>
      </c>
      <c r="B2386" s="21">
        <v>10</v>
      </c>
      <c r="C2386" s="17" t="s">
        <v>1451</v>
      </c>
      <c r="D2386" s="11"/>
    </row>
    <row r="2387" spans="1:4" x14ac:dyDescent="0.25">
      <c r="A2387" s="68"/>
      <c r="B2387" s="21">
        <v>11</v>
      </c>
      <c r="C2387" s="17" t="s">
        <v>1452</v>
      </c>
      <c r="D2387" s="11"/>
    </row>
    <row r="2388" spans="1:4" x14ac:dyDescent="0.25">
      <c r="A2388" s="68"/>
      <c r="B2388" s="21">
        <v>12</v>
      </c>
      <c r="C2388" s="17" t="s">
        <v>1453</v>
      </c>
      <c r="D2388" s="11"/>
    </row>
    <row r="2389" spans="1:4" x14ac:dyDescent="0.25">
      <c r="A2389" s="68"/>
      <c r="B2389" s="21">
        <v>13</v>
      </c>
      <c r="C2389" s="17" t="s">
        <v>1454</v>
      </c>
      <c r="D2389" s="11"/>
    </row>
    <row r="2390" spans="1:4" x14ac:dyDescent="0.25">
      <c r="A2390" s="68"/>
      <c r="B2390" s="21">
        <v>14</v>
      </c>
      <c r="C2390" s="17" t="s">
        <v>1455</v>
      </c>
      <c r="D2390" s="11"/>
    </row>
    <row r="2391" spans="1:4" x14ac:dyDescent="0.25">
      <c r="A2391" s="68"/>
      <c r="B2391" s="21">
        <v>16</v>
      </c>
      <c r="C2391" s="17" t="s">
        <v>1456</v>
      </c>
      <c r="D2391" s="11"/>
    </row>
    <row r="2392" spans="1:4" x14ac:dyDescent="0.25">
      <c r="A2392" s="68"/>
      <c r="B2392" s="21">
        <v>17</v>
      </c>
      <c r="C2392" s="17" t="s">
        <v>1457</v>
      </c>
      <c r="D2392" s="11"/>
    </row>
    <row r="2393" spans="1:4" x14ac:dyDescent="0.25">
      <c r="A2393" s="68"/>
      <c r="B2393" s="21">
        <v>18</v>
      </c>
      <c r="C2393" s="17" t="s">
        <v>1458</v>
      </c>
      <c r="D2393" s="11"/>
    </row>
    <row r="2394" spans="1:4" x14ac:dyDescent="0.25">
      <c r="A2394" s="68"/>
      <c r="B2394" s="21">
        <v>19</v>
      </c>
      <c r="C2394" s="17" t="s">
        <v>1459</v>
      </c>
      <c r="D2394" s="11"/>
    </row>
    <row r="2395" spans="1:4" x14ac:dyDescent="0.25">
      <c r="A2395" s="68"/>
      <c r="B2395" s="21">
        <v>20</v>
      </c>
      <c r="C2395" s="17" t="s">
        <v>1460</v>
      </c>
      <c r="D2395" s="11"/>
    </row>
    <row r="2396" spans="1:4" x14ac:dyDescent="0.25">
      <c r="A2396" s="68"/>
      <c r="B2396" s="21">
        <v>21</v>
      </c>
      <c r="C2396" s="17" t="s">
        <v>1461</v>
      </c>
      <c r="D2396" s="11"/>
    </row>
    <row r="2397" spans="1:4" x14ac:dyDescent="0.25">
      <c r="A2397" s="68"/>
      <c r="B2397" s="21">
        <v>22</v>
      </c>
      <c r="C2397" s="17" t="s">
        <v>1462</v>
      </c>
      <c r="D2397" s="11"/>
    </row>
    <row r="2398" spans="1:4" x14ac:dyDescent="0.25">
      <c r="A2398" s="68"/>
      <c r="B2398" s="21">
        <v>23</v>
      </c>
      <c r="C2398" s="17" t="s">
        <v>1463</v>
      </c>
      <c r="D2398" s="11"/>
    </row>
    <row r="2399" spans="1:4" x14ac:dyDescent="0.25">
      <c r="A2399" s="68"/>
      <c r="B2399" s="21">
        <v>24</v>
      </c>
      <c r="C2399" s="17" t="s">
        <v>1464</v>
      </c>
      <c r="D2399" s="11"/>
    </row>
    <row r="2400" spans="1:4" x14ac:dyDescent="0.25">
      <c r="A2400" s="68"/>
      <c r="B2400" s="21">
        <v>25</v>
      </c>
      <c r="C2400" s="17" t="s">
        <v>1465</v>
      </c>
      <c r="D2400" s="11"/>
    </row>
    <row r="2401" spans="1:4" x14ac:dyDescent="0.25">
      <c r="A2401" s="68"/>
      <c r="B2401" s="21">
        <v>80</v>
      </c>
      <c r="C2401" s="17" t="s">
        <v>1466</v>
      </c>
      <c r="D2401" s="11"/>
    </row>
    <row r="2402" spans="1:4" x14ac:dyDescent="0.25">
      <c r="A2402" s="68"/>
      <c r="B2402" s="21">
        <v>95</v>
      </c>
      <c r="C2402" s="17" t="s">
        <v>835</v>
      </c>
      <c r="D2402" s="11"/>
    </row>
    <row r="2403" spans="1:4" x14ac:dyDescent="0.25">
      <c r="A2403" s="68"/>
      <c r="B2403" s="21">
        <v>97</v>
      </c>
      <c r="C2403" s="17" t="s">
        <v>1467</v>
      </c>
      <c r="D2403" s="11"/>
    </row>
    <row r="2404" spans="1:4" x14ac:dyDescent="0.25">
      <c r="A2404" s="68"/>
      <c r="B2404" s="21">
        <v>98</v>
      </c>
      <c r="C2404" s="17" t="s">
        <v>836</v>
      </c>
      <c r="D2404" s="11"/>
    </row>
    <row r="2405" spans="1:4" x14ac:dyDescent="0.25">
      <c r="A2405" s="68" t="s">
        <v>140</v>
      </c>
      <c r="B2405" s="21">
        <v>10</v>
      </c>
      <c r="C2405" s="12" t="s">
        <v>1451</v>
      </c>
      <c r="D2405" s="11"/>
    </row>
    <row r="2406" spans="1:4" x14ac:dyDescent="0.25">
      <c r="A2406" s="68"/>
      <c r="B2406" s="21">
        <v>11</v>
      </c>
      <c r="C2406" s="12" t="s">
        <v>1452</v>
      </c>
      <c r="D2406" s="11"/>
    </row>
    <row r="2407" spans="1:4" x14ac:dyDescent="0.25">
      <c r="A2407" s="68"/>
      <c r="B2407" s="21">
        <v>12</v>
      </c>
      <c r="C2407" s="12" t="s">
        <v>1453</v>
      </c>
      <c r="D2407" s="11"/>
    </row>
    <row r="2408" spans="1:4" x14ac:dyDescent="0.25">
      <c r="A2408" s="68"/>
      <c r="B2408" s="21">
        <v>13</v>
      </c>
      <c r="C2408" s="12" t="s">
        <v>1454</v>
      </c>
      <c r="D2408" s="11"/>
    </row>
    <row r="2409" spans="1:4" x14ac:dyDescent="0.25">
      <c r="A2409" s="68"/>
      <c r="B2409" s="21">
        <v>14</v>
      </c>
      <c r="C2409" s="12" t="s">
        <v>1455</v>
      </c>
      <c r="D2409" s="11"/>
    </row>
    <row r="2410" spans="1:4" x14ac:dyDescent="0.25">
      <c r="A2410" s="68"/>
      <c r="B2410" s="21">
        <v>16</v>
      </c>
      <c r="C2410" s="12" t="s">
        <v>1456</v>
      </c>
      <c r="D2410" s="11"/>
    </row>
    <row r="2411" spans="1:4" x14ac:dyDescent="0.25">
      <c r="A2411" s="68"/>
      <c r="B2411" s="21">
        <v>17</v>
      </c>
      <c r="C2411" s="12" t="s">
        <v>1457</v>
      </c>
      <c r="D2411" s="11"/>
    </row>
    <row r="2412" spans="1:4" x14ac:dyDescent="0.25">
      <c r="A2412" s="68"/>
      <c r="B2412" s="21">
        <v>18</v>
      </c>
      <c r="C2412" s="12" t="s">
        <v>1458</v>
      </c>
      <c r="D2412" s="11"/>
    </row>
    <row r="2413" spans="1:4" x14ac:dyDescent="0.25">
      <c r="A2413" s="68"/>
      <c r="B2413" s="21">
        <v>19</v>
      </c>
      <c r="C2413" s="12" t="s">
        <v>1459</v>
      </c>
      <c r="D2413" s="11"/>
    </row>
    <row r="2414" spans="1:4" x14ac:dyDescent="0.25">
      <c r="A2414" s="68"/>
      <c r="B2414" s="21">
        <v>20</v>
      </c>
      <c r="C2414" s="12" t="s">
        <v>1460</v>
      </c>
      <c r="D2414" s="11"/>
    </row>
    <row r="2415" spans="1:4" x14ac:dyDescent="0.25">
      <c r="A2415" s="68"/>
      <c r="B2415" s="21">
        <v>21</v>
      </c>
      <c r="C2415" s="12" t="s">
        <v>1461</v>
      </c>
      <c r="D2415" s="11"/>
    </row>
    <row r="2416" spans="1:4" x14ac:dyDescent="0.25">
      <c r="A2416" s="68"/>
      <c r="B2416" s="21">
        <v>22</v>
      </c>
      <c r="C2416" s="12" t="s">
        <v>1462</v>
      </c>
      <c r="D2416" s="11"/>
    </row>
    <row r="2417" spans="1:4" x14ac:dyDescent="0.25">
      <c r="A2417" s="68"/>
      <c r="B2417" s="21">
        <v>23</v>
      </c>
      <c r="C2417" s="12" t="s">
        <v>1463</v>
      </c>
      <c r="D2417" s="11"/>
    </row>
    <row r="2418" spans="1:4" x14ac:dyDescent="0.25">
      <c r="A2418" s="68"/>
      <c r="B2418" s="21">
        <v>24</v>
      </c>
      <c r="C2418" s="12" t="s">
        <v>1464</v>
      </c>
      <c r="D2418" s="11"/>
    </row>
    <row r="2419" spans="1:4" x14ac:dyDescent="0.25">
      <c r="A2419" s="68"/>
      <c r="B2419" s="21">
        <v>25</v>
      </c>
      <c r="C2419" s="12" t="s">
        <v>1465</v>
      </c>
      <c r="D2419" s="11"/>
    </row>
    <row r="2420" spans="1:4" x14ac:dyDescent="0.25">
      <c r="A2420" s="68"/>
      <c r="B2420" s="21">
        <v>80</v>
      </c>
      <c r="C2420" s="12" t="s">
        <v>1466</v>
      </c>
      <c r="D2420" s="11"/>
    </row>
    <row r="2421" spans="1:4" x14ac:dyDescent="0.25">
      <c r="A2421" s="68"/>
      <c r="B2421" s="21">
        <v>95</v>
      </c>
      <c r="C2421" s="12" t="s">
        <v>835</v>
      </c>
      <c r="D2421" s="11"/>
    </row>
    <row r="2422" spans="1:4" x14ac:dyDescent="0.25">
      <c r="A2422" s="68"/>
      <c r="B2422" s="21">
        <v>97</v>
      </c>
      <c r="C2422" s="12" t="s">
        <v>1467</v>
      </c>
      <c r="D2422" s="11"/>
    </row>
    <row r="2423" spans="1:4" x14ac:dyDescent="0.25">
      <c r="A2423" s="68"/>
      <c r="B2423" s="21">
        <v>98</v>
      </c>
      <c r="C2423" s="12" t="s">
        <v>836</v>
      </c>
      <c r="D2423" s="11"/>
    </row>
    <row r="2424" spans="1:4" x14ac:dyDescent="0.25">
      <c r="A2424" s="68" t="s">
        <v>141</v>
      </c>
      <c r="B2424" s="21">
        <v>10</v>
      </c>
      <c r="C2424" s="12" t="s">
        <v>1451</v>
      </c>
      <c r="D2424" s="11"/>
    </row>
    <row r="2425" spans="1:4" x14ac:dyDescent="0.25">
      <c r="A2425" s="68"/>
      <c r="B2425" s="21">
        <v>11</v>
      </c>
      <c r="C2425" s="12" t="s">
        <v>1452</v>
      </c>
      <c r="D2425" s="11"/>
    </row>
    <row r="2426" spans="1:4" x14ac:dyDescent="0.25">
      <c r="A2426" s="68"/>
      <c r="B2426" s="21">
        <v>12</v>
      </c>
      <c r="C2426" s="12" t="s">
        <v>1453</v>
      </c>
      <c r="D2426" s="11"/>
    </row>
    <row r="2427" spans="1:4" x14ac:dyDescent="0.25">
      <c r="A2427" s="68"/>
      <c r="B2427" s="21">
        <v>13</v>
      </c>
      <c r="C2427" s="12" t="s">
        <v>1454</v>
      </c>
      <c r="D2427" s="11"/>
    </row>
    <row r="2428" spans="1:4" x14ac:dyDescent="0.25">
      <c r="A2428" s="68"/>
      <c r="B2428" s="21">
        <v>14</v>
      </c>
      <c r="C2428" s="12" t="s">
        <v>1455</v>
      </c>
      <c r="D2428" s="11"/>
    </row>
    <row r="2429" spans="1:4" x14ac:dyDescent="0.25">
      <c r="A2429" s="68"/>
      <c r="B2429" s="21">
        <v>16</v>
      </c>
      <c r="C2429" s="12" t="s">
        <v>1456</v>
      </c>
      <c r="D2429" s="11"/>
    </row>
    <row r="2430" spans="1:4" x14ac:dyDescent="0.25">
      <c r="A2430" s="68"/>
      <c r="B2430" s="21">
        <v>17</v>
      </c>
      <c r="C2430" s="12" t="s">
        <v>1457</v>
      </c>
      <c r="D2430" s="11"/>
    </row>
    <row r="2431" spans="1:4" x14ac:dyDescent="0.25">
      <c r="A2431" s="68"/>
      <c r="B2431" s="21">
        <v>18</v>
      </c>
      <c r="C2431" s="12" t="s">
        <v>1458</v>
      </c>
      <c r="D2431" s="11"/>
    </row>
    <row r="2432" spans="1:4" x14ac:dyDescent="0.25">
      <c r="A2432" s="68"/>
      <c r="B2432" s="21">
        <v>19</v>
      </c>
      <c r="C2432" s="12" t="s">
        <v>1459</v>
      </c>
      <c r="D2432" s="11"/>
    </row>
    <row r="2433" spans="1:4" x14ac:dyDescent="0.25">
      <c r="A2433" s="68"/>
      <c r="B2433" s="21">
        <v>20</v>
      </c>
      <c r="C2433" s="12" t="s">
        <v>1460</v>
      </c>
      <c r="D2433" s="11"/>
    </row>
    <row r="2434" spans="1:4" x14ac:dyDescent="0.25">
      <c r="A2434" s="68"/>
      <c r="B2434" s="21">
        <v>21</v>
      </c>
      <c r="C2434" s="12" t="s">
        <v>1461</v>
      </c>
      <c r="D2434" s="11"/>
    </row>
    <row r="2435" spans="1:4" x14ac:dyDescent="0.25">
      <c r="A2435" s="68"/>
      <c r="B2435" s="21">
        <v>22</v>
      </c>
      <c r="C2435" s="12" t="s">
        <v>1462</v>
      </c>
      <c r="D2435" s="11"/>
    </row>
    <row r="2436" spans="1:4" x14ac:dyDescent="0.25">
      <c r="A2436" s="68"/>
      <c r="B2436" s="21">
        <v>23</v>
      </c>
      <c r="C2436" s="12" t="s">
        <v>1463</v>
      </c>
      <c r="D2436" s="11"/>
    </row>
    <row r="2437" spans="1:4" x14ac:dyDescent="0.25">
      <c r="A2437" s="68"/>
      <c r="B2437" s="21">
        <v>24</v>
      </c>
      <c r="C2437" s="12" t="s">
        <v>1464</v>
      </c>
      <c r="D2437" s="11"/>
    </row>
    <row r="2438" spans="1:4" x14ac:dyDescent="0.25">
      <c r="A2438" s="68"/>
      <c r="B2438" s="21">
        <v>25</v>
      </c>
      <c r="C2438" s="12" t="s">
        <v>1465</v>
      </c>
      <c r="D2438" s="11"/>
    </row>
    <row r="2439" spans="1:4" x14ac:dyDescent="0.25">
      <c r="A2439" s="68"/>
      <c r="B2439" s="21">
        <v>80</v>
      </c>
      <c r="C2439" s="12" t="s">
        <v>1466</v>
      </c>
      <c r="D2439" s="11"/>
    </row>
    <row r="2440" spans="1:4" x14ac:dyDescent="0.25">
      <c r="A2440" s="68"/>
      <c r="B2440" s="21">
        <v>95</v>
      </c>
      <c r="C2440" s="12" t="s">
        <v>835</v>
      </c>
      <c r="D2440" s="11"/>
    </row>
    <row r="2441" spans="1:4" x14ac:dyDescent="0.25">
      <c r="A2441" s="68"/>
      <c r="B2441" s="21">
        <v>97</v>
      </c>
      <c r="C2441" s="12" t="s">
        <v>1467</v>
      </c>
      <c r="D2441" s="11"/>
    </row>
    <row r="2442" spans="1:4" x14ac:dyDescent="0.25">
      <c r="A2442" s="68"/>
      <c r="B2442" s="21">
        <v>98</v>
      </c>
      <c r="C2442" s="12" t="s">
        <v>836</v>
      </c>
      <c r="D2442" s="11"/>
    </row>
    <row r="2443" spans="1:4" x14ac:dyDescent="0.25">
      <c r="A2443" s="68" t="s">
        <v>142</v>
      </c>
      <c r="B2443" s="21">
        <v>10</v>
      </c>
      <c r="C2443" s="12" t="s">
        <v>1451</v>
      </c>
      <c r="D2443" s="11"/>
    </row>
    <row r="2444" spans="1:4" x14ac:dyDescent="0.25">
      <c r="A2444" s="68"/>
      <c r="B2444" s="21">
        <v>11</v>
      </c>
      <c r="C2444" s="12" t="s">
        <v>1452</v>
      </c>
      <c r="D2444" s="11"/>
    </row>
    <row r="2445" spans="1:4" x14ac:dyDescent="0.25">
      <c r="A2445" s="68"/>
      <c r="B2445" s="21">
        <v>12</v>
      </c>
      <c r="C2445" s="12" t="s">
        <v>1453</v>
      </c>
      <c r="D2445" s="11"/>
    </row>
    <row r="2446" spans="1:4" x14ac:dyDescent="0.25">
      <c r="A2446" s="68"/>
      <c r="B2446" s="21">
        <v>13</v>
      </c>
      <c r="C2446" s="12" t="s">
        <v>1454</v>
      </c>
      <c r="D2446" s="11"/>
    </row>
    <row r="2447" spans="1:4" x14ac:dyDescent="0.25">
      <c r="A2447" s="68"/>
      <c r="B2447" s="21">
        <v>14</v>
      </c>
      <c r="C2447" s="12" t="s">
        <v>1455</v>
      </c>
      <c r="D2447" s="11"/>
    </row>
    <row r="2448" spans="1:4" x14ac:dyDescent="0.25">
      <c r="A2448" s="68"/>
      <c r="B2448" s="21">
        <v>16</v>
      </c>
      <c r="C2448" s="12" t="s">
        <v>1456</v>
      </c>
      <c r="D2448" s="11"/>
    </row>
    <row r="2449" spans="1:4" x14ac:dyDescent="0.25">
      <c r="A2449" s="68"/>
      <c r="B2449" s="21">
        <v>17</v>
      </c>
      <c r="C2449" s="12" t="s">
        <v>1457</v>
      </c>
      <c r="D2449" s="11"/>
    </row>
    <row r="2450" spans="1:4" x14ac:dyDescent="0.25">
      <c r="A2450" s="68"/>
      <c r="B2450" s="21">
        <v>18</v>
      </c>
      <c r="C2450" s="12" t="s">
        <v>1458</v>
      </c>
      <c r="D2450" s="11"/>
    </row>
    <row r="2451" spans="1:4" x14ac:dyDescent="0.25">
      <c r="A2451" s="68"/>
      <c r="B2451" s="21">
        <v>19</v>
      </c>
      <c r="C2451" s="12" t="s">
        <v>1459</v>
      </c>
      <c r="D2451" s="11"/>
    </row>
    <row r="2452" spans="1:4" x14ac:dyDescent="0.25">
      <c r="A2452" s="68"/>
      <c r="B2452" s="21">
        <v>20</v>
      </c>
      <c r="C2452" s="12" t="s">
        <v>1460</v>
      </c>
      <c r="D2452" s="11"/>
    </row>
    <row r="2453" spans="1:4" x14ac:dyDescent="0.25">
      <c r="A2453" s="68"/>
      <c r="B2453" s="21">
        <v>21</v>
      </c>
      <c r="C2453" s="12" t="s">
        <v>1461</v>
      </c>
      <c r="D2453" s="11"/>
    </row>
    <row r="2454" spans="1:4" x14ac:dyDescent="0.25">
      <c r="A2454" s="68"/>
      <c r="B2454" s="21">
        <v>22</v>
      </c>
      <c r="C2454" s="12" t="s">
        <v>1462</v>
      </c>
      <c r="D2454" s="11"/>
    </row>
    <row r="2455" spans="1:4" x14ac:dyDescent="0.25">
      <c r="A2455" s="68"/>
      <c r="B2455" s="21">
        <v>23</v>
      </c>
      <c r="C2455" s="12" t="s">
        <v>1463</v>
      </c>
      <c r="D2455" s="11"/>
    </row>
    <row r="2456" spans="1:4" x14ac:dyDescent="0.25">
      <c r="A2456" s="68"/>
      <c r="B2456" s="21">
        <v>24</v>
      </c>
      <c r="C2456" s="12" t="s">
        <v>1464</v>
      </c>
      <c r="D2456" s="11"/>
    </row>
    <row r="2457" spans="1:4" x14ac:dyDescent="0.25">
      <c r="A2457" s="68"/>
      <c r="B2457" s="21">
        <v>25</v>
      </c>
      <c r="C2457" s="12" t="s">
        <v>1465</v>
      </c>
      <c r="D2457" s="11"/>
    </row>
    <row r="2458" spans="1:4" x14ac:dyDescent="0.25">
      <c r="A2458" s="68"/>
      <c r="B2458" s="21">
        <v>80</v>
      </c>
      <c r="C2458" s="12" t="s">
        <v>1466</v>
      </c>
      <c r="D2458" s="11"/>
    </row>
    <row r="2459" spans="1:4" x14ac:dyDescent="0.25">
      <c r="A2459" s="68"/>
      <c r="B2459" s="21">
        <v>95</v>
      </c>
      <c r="C2459" s="12" t="s">
        <v>835</v>
      </c>
      <c r="D2459" s="11"/>
    </row>
    <row r="2460" spans="1:4" x14ac:dyDescent="0.25">
      <c r="A2460" s="68"/>
      <c r="B2460" s="21">
        <v>97</v>
      </c>
      <c r="C2460" s="12" t="s">
        <v>1467</v>
      </c>
      <c r="D2460" s="11"/>
    </row>
    <row r="2461" spans="1:4" x14ac:dyDescent="0.25">
      <c r="A2461" s="68"/>
      <c r="B2461" s="21">
        <v>98</v>
      </c>
      <c r="C2461" s="12" t="s">
        <v>836</v>
      </c>
      <c r="D2461" s="11"/>
    </row>
    <row r="2462" spans="1:4" x14ac:dyDescent="0.25">
      <c r="A2462" s="68" t="s">
        <v>143</v>
      </c>
      <c r="B2462" s="21">
        <v>10</v>
      </c>
      <c r="C2462" s="12" t="s">
        <v>1451</v>
      </c>
      <c r="D2462" s="11"/>
    </row>
    <row r="2463" spans="1:4" x14ac:dyDescent="0.25">
      <c r="A2463" s="68"/>
      <c r="B2463" s="21">
        <v>11</v>
      </c>
      <c r="C2463" s="12" t="s">
        <v>1452</v>
      </c>
      <c r="D2463" s="11"/>
    </row>
    <row r="2464" spans="1:4" x14ac:dyDescent="0.25">
      <c r="A2464" s="68"/>
      <c r="B2464" s="21">
        <v>12</v>
      </c>
      <c r="C2464" s="12" t="s">
        <v>1453</v>
      </c>
      <c r="D2464" s="11"/>
    </row>
    <row r="2465" spans="1:4" x14ac:dyDescent="0.25">
      <c r="A2465" s="68"/>
      <c r="B2465" s="21">
        <v>13</v>
      </c>
      <c r="C2465" s="12" t="s">
        <v>1454</v>
      </c>
      <c r="D2465" s="11"/>
    </row>
    <row r="2466" spans="1:4" x14ac:dyDescent="0.25">
      <c r="A2466" s="68"/>
      <c r="B2466" s="21">
        <v>14</v>
      </c>
      <c r="C2466" s="12" t="s">
        <v>1455</v>
      </c>
      <c r="D2466" s="11"/>
    </row>
    <row r="2467" spans="1:4" x14ac:dyDescent="0.25">
      <c r="A2467" s="68"/>
      <c r="B2467" s="21">
        <v>16</v>
      </c>
      <c r="C2467" s="12" t="s">
        <v>1456</v>
      </c>
      <c r="D2467" s="11"/>
    </row>
    <row r="2468" spans="1:4" x14ac:dyDescent="0.25">
      <c r="A2468" s="68"/>
      <c r="B2468" s="21">
        <v>17</v>
      </c>
      <c r="C2468" s="12" t="s">
        <v>1457</v>
      </c>
      <c r="D2468" s="11"/>
    </row>
    <row r="2469" spans="1:4" x14ac:dyDescent="0.25">
      <c r="A2469" s="68"/>
      <c r="B2469" s="21">
        <v>18</v>
      </c>
      <c r="C2469" s="12" t="s">
        <v>1458</v>
      </c>
      <c r="D2469" s="11"/>
    </row>
    <row r="2470" spans="1:4" x14ac:dyDescent="0.25">
      <c r="A2470" s="68"/>
      <c r="B2470" s="21">
        <v>19</v>
      </c>
      <c r="C2470" s="12" t="s">
        <v>1459</v>
      </c>
      <c r="D2470" s="11"/>
    </row>
    <row r="2471" spans="1:4" x14ac:dyDescent="0.25">
      <c r="A2471" s="68"/>
      <c r="B2471" s="21">
        <v>20</v>
      </c>
      <c r="C2471" s="12" t="s">
        <v>1460</v>
      </c>
      <c r="D2471" s="11"/>
    </row>
    <row r="2472" spans="1:4" x14ac:dyDescent="0.25">
      <c r="A2472" s="68"/>
      <c r="B2472" s="21">
        <v>21</v>
      </c>
      <c r="C2472" s="12" t="s">
        <v>1461</v>
      </c>
      <c r="D2472" s="11"/>
    </row>
    <row r="2473" spans="1:4" x14ac:dyDescent="0.25">
      <c r="A2473" s="68"/>
      <c r="B2473" s="21">
        <v>22</v>
      </c>
      <c r="C2473" s="12" t="s">
        <v>1462</v>
      </c>
      <c r="D2473" s="11"/>
    </row>
    <row r="2474" spans="1:4" x14ac:dyDescent="0.25">
      <c r="A2474" s="68"/>
      <c r="B2474" s="21">
        <v>23</v>
      </c>
      <c r="C2474" s="12" t="s">
        <v>1463</v>
      </c>
      <c r="D2474" s="11"/>
    </row>
    <row r="2475" spans="1:4" x14ac:dyDescent="0.25">
      <c r="A2475" s="68"/>
      <c r="B2475" s="21">
        <v>24</v>
      </c>
      <c r="C2475" s="12" t="s">
        <v>1464</v>
      </c>
      <c r="D2475" s="11"/>
    </row>
    <row r="2476" spans="1:4" x14ac:dyDescent="0.25">
      <c r="A2476" s="68"/>
      <c r="B2476" s="21">
        <v>25</v>
      </c>
      <c r="C2476" s="12" t="s">
        <v>1465</v>
      </c>
      <c r="D2476" s="11"/>
    </row>
    <row r="2477" spans="1:4" x14ac:dyDescent="0.25">
      <c r="A2477" s="68"/>
      <c r="B2477" s="21">
        <v>80</v>
      </c>
      <c r="C2477" s="12" t="s">
        <v>1466</v>
      </c>
      <c r="D2477" s="11"/>
    </row>
    <row r="2478" spans="1:4" x14ac:dyDescent="0.25">
      <c r="A2478" s="68"/>
      <c r="B2478" s="21">
        <v>95</v>
      </c>
      <c r="C2478" s="12" t="s">
        <v>835</v>
      </c>
      <c r="D2478" s="11"/>
    </row>
    <row r="2479" spans="1:4" x14ac:dyDescent="0.25">
      <c r="A2479" s="68"/>
      <c r="B2479" s="21">
        <v>97</v>
      </c>
      <c r="C2479" s="12" t="s">
        <v>1467</v>
      </c>
      <c r="D2479" s="11"/>
    </row>
    <row r="2480" spans="1:4" x14ac:dyDescent="0.25">
      <c r="A2480" s="68"/>
      <c r="B2480" s="21">
        <v>98</v>
      </c>
      <c r="C2480" s="12" t="s">
        <v>836</v>
      </c>
      <c r="D2480" s="11"/>
    </row>
    <row r="2481" spans="1:4" x14ac:dyDescent="0.25">
      <c r="A2481" s="68" t="s">
        <v>144</v>
      </c>
      <c r="B2481" s="21">
        <v>10</v>
      </c>
      <c r="C2481" s="12" t="s">
        <v>1451</v>
      </c>
      <c r="D2481" s="11"/>
    </row>
    <row r="2482" spans="1:4" x14ac:dyDescent="0.25">
      <c r="A2482" s="68"/>
      <c r="B2482" s="21">
        <v>11</v>
      </c>
      <c r="C2482" s="12" t="s">
        <v>1452</v>
      </c>
      <c r="D2482" s="11"/>
    </row>
    <row r="2483" spans="1:4" x14ac:dyDescent="0.25">
      <c r="A2483" s="68"/>
      <c r="B2483" s="21">
        <v>12</v>
      </c>
      <c r="C2483" s="12" t="s">
        <v>1453</v>
      </c>
      <c r="D2483" s="11"/>
    </row>
    <row r="2484" spans="1:4" x14ac:dyDescent="0.25">
      <c r="A2484" s="68"/>
      <c r="B2484" s="21">
        <v>13</v>
      </c>
      <c r="C2484" s="12" t="s">
        <v>1454</v>
      </c>
      <c r="D2484" s="11"/>
    </row>
    <row r="2485" spans="1:4" x14ac:dyDescent="0.25">
      <c r="A2485" s="68"/>
      <c r="B2485" s="21">
        <v>14</v>
      </c>
      <c r="C2485" s="12" t="s">
        <v>1455</v>
      </c>
      <c r="D2485" s="11"/>
    </row>
    <row r="2486" spans="1:4" x14ac:dyDescent="0.25">
      <c r="A2486" s="68"/>
      <c r="B2486" s="21">
        <v>16</v>
      </c>
      <c r="C2486" s="12" t="s">
        <v>1456</v>
      </c>
      <c r="D2486" s="11"/>
    </row>
    <row r="2487" spans="1:4" x14ac:dyDescent="0.25">
      <c r="A2487" s="68"/>
      <c r="B2487" s="21">
        <v>17</v>
      </c>
      <c r="C2487" s="12" t="s">
        <v>1457</v>
      </c>
      <c r="D2487" s="11"/>
    </row>
    <row r="2488" spans="1:4" x14ac:dyDescent="0.25">
      <c r="A2488" s="68"/>
      <c r="B2488" s="21">
        <v>18</v>
      </c>
      <c r="C2488" s="12" t="s">
        <v>1458</v>
      </c>
      <c r="D2488" s="11"/>
    </row>
    <row r="2489" spans="1:4" x14ac:dyDescent="0.25">
      <c r="A2489" s="68"/>
      <c r="B2489" s="21">
        <v>19</v>
      </c>
      <c r="C2489" s="12" t="s">
        <v>1459</v>
      </c>
      <c r="D2489" s="11"/>
    </row>
    <row r="2490" spans="1:4" x14ac:dyDescent="0.25">
      <c r="A2490" s="68"/>
      <c r="B2490" s="21">
        <v>20</v>
      </c>
      <c r="C2490" s="12" t="s">
        <v>1460</v>
      </c>
      <c r="D2490" s="11"/>
    </row>
    <row r="2491" spans="1:4" x14ac:dyDescent="0.25">
      <c r="A2491" s="68"/>
      <c r="B2491" s="21">
        <v>21</v>
      </c>
      <c r="C2491" s="12" t="s">
        <v>1461</v>
      </c>
      <c r="D2491" s="11"/>
    </row>
    <row r="2492" spans="1:4" x14ac:dyDescent="0.25">
      <c r="A2492" s="68"/>
      <c r="B2492" s="21">
        <v>22</v>
      </c>
      <c r="C2492" s="12" t="s">
        <v>1462</v>
      </c>
      <c r="D2492" s="11"/>
    </row>
    <row r="2493" spans="1:4" x14ac:dyDescent="0.25">
      <c r="A2493" s="68"/>
      <c r="B2493" s="21">
        <v>23</v>
      </c>
      <c r="C2493" s="12" t="s">
        <v>1463</v>
      </c>
      <c r="D2493" s="11"/>
    </row>
    <row r="2494" spans="1:4" x14ac:dyDescent="0.25">
      <c r="A2494" s="68"/>
      <c r="B2494" s="21">
        <v>24</v>
      </c>
      <c r="C2494" s="12" t="s">
        <v>1464</v>
      </c>
      <c r="D2494" s="11"/>
    </row>
    <row r="2495" spans="1:4" x14ac:dyDescent="0.25">
      <c r="A2495" s="68"/>
      <c r="B2495" s="21">
        <v>25</v>
      </c>
      <c r="C2495" s="12" t="s">
        <v>1465</v>
      </c>
      <c r="D2495" s="11"/>
    </row>
    <row r="2496" spans="1:4" x14ac:dyDescent="0.25">
      <c r="A2496" s="68"/>
      <c r="B2496" s="21">
        <v>80</v>
      </c>
      <c r="C2496" s="12" t="s">
        <v>1466</v>
      </c>
      <c r="D2496" s="11"/>
    </row>
    <row r="2497" spans="1:4" x14ac:dyDescent="0.25">
      <c r="A2497" s="68"/>
      <c r="B2497" s="21">
        <v>95</v>
      </c>
      <c r="C2497" s="12" t="s">
        <v>835</v>
      </c>
      <c r="D2497" s="11"/>
    </row>
    <row r="2498" spans="1:4" x14ac:dyDescent="0.25">
      <c r="A2498" s="68"/>
      <c r="B2498" s="21">
        <v>97</v>
      </c>
      <c r="C2498" s="12" t="s">
        <v>1467</v>
      </c>
      <c r="D2498" s="11"/>
    </row>
    <row r="2499" spans="1:4" x14ac:dyDescent="0.25">
      <c r="A2499" s="68"/>
      <c r="B2499" s="21">
        <v>98</v>
      </c>
      <c r="C2499" s="12" t="s">
        <v>836</v>
      </c>
      <c r="D2499" s="11"/>
    </row>
    <row r="2500" spans="1:4" x14ac:dyDescent="0.25">
      <c r="A2500" s="68" t="s">
        <v>302</v>
      </c>
      <c r="B2500" s="21">
        <v>1</v>
      </c>
      <c r="C2500" s="12" t="s">
        <v>1184</v>
      </c>
      <c r="D2500" s="11"/>
    </row>
    <row r="2501" spans="1:4" x14ac:dyDescent="0.25">
      <c r="A2501" s="68"/>
      <c r="B2501" s="21">
        <v>2</v>
      </c>
      <c r="C2501" s="12" t="s">
        <v>1171</v>
      </c>
      <c r="D2501" s="11"/>
    </row>
    <row r="2502" spans="1:4" x14ac:dyDescent="0.25">
      <c r="A2502" s="68"/>
      <c r="B2502" s="21">
        <v>3</v>
      </c>
      <c r="C2502" s="12" t="s">
        <v>1468</v>
      </c>
      <c r="D2502" s="11"/>
    </row>
    <row r="2503" spans="1:4" x14ac:dyDescent="0.25">
      <c r="A2503" s="68"/>
      <c r="B2503" s="21">
        <v>4</v>
      </c>
      <c r="C2503" s="12" t="s">
        <v>1469</v>
      </c>
      <c r="D2503" s="11"/>
    </row>
    <row r="2504" spans="1:4" x14ac:dyDescent="0.25">
      <c r="A2504" s="68"/>
      <c r="B2504" s="21">
        <v>5</v>
      </c>
      <c r="C2504" s="12" t="s">
        <v>1470</v>
      </c>
      <c r="D2504" s="11"/>
    </row>
    <row r="2505" spans="1:4" x14ac:dyDescent="0.25">
      <c r="A2505" s="68"/>
      <c r="B2505" s="21">
        <v>6</v>
      </c>
      <c r="C2505" s="12" t="s">
        <v>1471</v>
      </c>
      <c r="D2505" s="11"/>
    </row>
    <row r="2506" spans="1:4" x14ac:dyDescent="0.25">
      <c r="A2506" s="68"/>
      <c r="B2506" s="21">
        <v>7</v>
      </c>
      <c r="C2506" s="12" t="s">
        <v>1472</v>
      </c>
      <c r="D2506" s="11"/>
    </row>
    <row r="2507" spans="1:4" x14ac:dyDescent="0.25">
      <c r="A2507" s="68"/>
      <c r="B2507" s="21">
        <v>8</v>
      </c>
      <c r="C2507" s="12" t="s">
        <v>1473</v>
      </c>
      <c r="D2507" s="11"/>
    </row>
    <row r="2508" spans="1:4" x14ac:dyDescent="0.25">
      <c r="A2508" s="68"/>
      <c r="B2508" s="21">
        <v>9</v>
      </c>
      <c r="C2508" s="12" t="s">
        <v>1474</v>
      </c>
      <c r="D2508" s="11"/>
    </row>
    <row r="2509" spans="1:4" x14ac:dyDescent="0.25">
      <c r="A2509" s="68" t="s">
        <v>308</v>
      </c>
      <c r="B2509" s="21">
        <v>1</v>
      </c>
      <c r="C2509" s="12" t="s">
        <v>1475</v>
      </c>
      <c r="D2509" s="11"/>
    </row>
    <row r="2510" spans="1:4" x14ac:dyDescent="0.25">
      <c r="A2510" s="68"/>
      <c r="B2510" s="21">
        <v>2</v>
      </c>
      <c r="C2510" s="12" t="s">
        <v>1476</v>
      </c>
      <c r="D2510" s="11"/>
    </row>
    <row r="2511" spans="1:4" x14ac:dyDescent="0.25">
      <c r="A2511" s="68"/>
      <c r="B2511" s="21">
        <v>3</v>
      </c>
      <c r="C2511" s="12" t="s">
        <v>1477</v>
      </c>
      <c r="D2511" s="11"/>
    </row>
    <row r="2512" spans="1:4" x14ac:dyDescent="0.25">
      <c r="A2512" s="68"/>
      <c r="B2512" s="21">
        <v>4</v>
      </c>
      <c r="C2512" s="12" t="s">
        <v>1175</v>
      </c>
      <c r="D2512" s="11"/>
    </row>
    <row r="2513" spans="1:4" x14ac:dyDescent="0.25">
      <c r="A2513" s="68"/>
      <c r="B2513" s="21">
        <v>5</v>
      </c>
      <c r="C2513" s="12" t="s">
        <v>1478</v>
      </c>
      <c r="D2513" s="11"/>
    </row>
    <row r="2514" spans="1:4" x14ac:dyDescent="0.25">
      <c r="A2514" s="68"/>
      <c r="B2514" s="21">
        <v>6</v>
      </c>
      <c r="C2514" s="12" t="s">
        <v>1479</v>
      </c>
      <c r="D2514" s="11"/>
    </row>
    <row r="2515" spans="1:4" x14ac:dyDescent="0.25">
      <c r="A2515" s="68"/>
      <c r="B2515" s="21">
        <v>7</v>
      </c>
      <c r="C2515" s="12" t="s">
        <v>1480</v>
      </c>
      <c r="D2515" s="11"/>
    </row>
    <row r="2516" spans="1:4" x14ac:dyDescent="0.25">
      <c r="A2516" s="68" t="s">
        <v>303</v>
      </c>
      <c r="B2516" s="21">
        <v>1</v>
      </c>
      <c r="C2516" s="12" t="s">
        <v>1184</v>
      </c>
      <c r="D2516" s="11"/>
    </row>
    <row r="2517" spans="1:4" x14ac:dyDescent="0.25">
      <c r="A2517" s="68"/>
      <c r="B2517" s="21">
        <v>2</v>
      </c>
      <c r="C2517" s="12" t="s">
        <v>1171</v>
      </c>
      <c r="D2517" s="11"/>
    </row>
    <row r="2518" spans="1:4" x14ac:dyDescent="0.25">
      <c r="A2518" s="68"/>
      <c r="B2518" s="21">
        <v>3</v>
      </c>
      <c r="C2518" s="12" t="s">
        <v>1468</v>
      </c>
      <c r="D2518" s="11"/>
    </row>
    <row r="2519" spans="1:4" x14ac:dyDescent="0.25">
      <c r="A2519" s="68"/>
      <c r="B2519" s="21">
        <v>4</v>
      </c>
      <c r="C2519" s="12" t="s">
        <v>1469</v>
      </c>
      <c r="D2519" s="11"/>
    </row>
    <row r="2520" spans="1:4" x14ac:dyDescent="0.25">
      <c r="A2520" s="68"/>
      <c r="B2520" s="21">
        <v>5</v>
      </c>
      <c r="C2520" s="12" t="s">
        <v>1470</v>
      </c>
      <c r="D2520" s="11"/>
    </row>
    <row r="2521" spans="1:4" x14ac:dyDescent="0.25">
      <c r="A2521" s="68"/>
      <c r="B2521" s="21">
        <v>6</v>
      </c>
      <c r="C2521" s="12" t="s">
        <v>1471</v>
      </c>
      <c r="D2521" s="11"/>
    </row>
    <row r="2522" spans="1:4" x14ac:dyDescent="0.25">
      <c r="A2522" s="68"/>
      <c r="B2522" s="21">
        <v>7</v>
      </c>
      <c r="C2522" s="12" t="s">
        <v>1472</v>
      </c>
      <c r="D2522" s="11"/>
    </row>
    <row r="2523" spans="1:4" x14ac:dyDescent="0.25">
      <c r="A2523" s="68"/>
      <c r="B2523" s="21">
        <v>8</v>
      </c>
      <c r="C2523" s="12" t="s">
        <v>1473</v>
      </c>
      <c r="D2523" s="11"/>
    </row>
    <row r="2524" spans="1:4" x14ac:dyDescent="0.25">
      <c r="A2524" s="68"/>
      <c r="B2524" s="21">
        <v>9</v>
      </c>
      <c r="C2524" s="12" t="s">
        <v>1474</v>
      </c>
      <c r="D2524" s="11"/>
    </row>
    <row r="2525" spans="1:4" x14ac:dyDescent="0.25">
      <c r="A2525" s="68" t="s">
        <v>309</v>
      </c>
      <c r="B2525" s="21">
        <v>1</v>
      </c>
      <c r="C2525" s="12" t="s">
        <v>1475</v>
      </c>
      <c r="D2525" s="11"/>
    </row>
    <row r="2526" spans="1:4" x14ac:dyDescent="0.25">
      <c r="A2526" s="68"/>
      <c r="B2526" s="21">
        <v>2</v>
      </c>
      <c r="C2526" s="12" t="s">
        <v>1476</v>
      </c>
      <c r="D2526" s="11"/>
    </row>
    <row r="2527" spans="1:4" x14ac:dyDescent="0.25">
      <c r="A2527" s="68"/>
      <c r="B2527" s="21">
        <v>3</v>
      </c>
      <c r="C2527" s="12" t="s">
        <v>1477</v>
      </c>
      <c r="D2527" s="11"/>
    </row>
    <row r="2528" spans="1:4" x14ac:dyDescent="0.25">
      <c r="A2528" s="68"/>
      <c r="B2528" s="21">
        <v>4</v>
      </c>
      <c r="C2528" s="12" t="s">
        <v>1175</v>
      </c>
      <c r="D2528" s="11"/>
    </row>
    <row r="2529" spans="1:4" x14ac:dyDescent="0.25">
      <c r="A2529" s="68"/>
      <c r="B2529" s="21">
        <v>5</v>
      </c>
      <c r="C2529" s="12" t="s">
        <v>1478</v>
      </c>
      <c r="D2529" s="11"/>
    </row>
    <row r="2530" spans="1:4" x14ac:dyDescent="0.25">
      <c r="A2530" s="68"/>
      <c r="B2530" s="21">
        <v>6</v>
      </c>
      <c r="C2530" s="12" t="s">
        <v>1479</v>
      </c>
      <c r="D2530" s="11"/>
    </row>
    <row r="2531" spans="1:4" x14ac:dyDescent="0.25">
      <c r="A2531" s="68"/>
      <c r="B2531" s="21">
        <v>7</v>
      </c>
      <c r="C2531" s="12" t="s">
        <v>1480</v>
      </c>
      <c r="D2531" s="11"/>
    </row>
    <row r="2532" spans="1:4" x14ac:dyDescent="0.25">
      <c r="A2532" s="68" t="s">
        <v>304</v>
      </c>
      <c r="B2532" s="21">
        <v>1</v>
      </c>
      <c r="C2532" s="12" t="s">
        <v>1184</v>
      </c>
      <c r="D2532" s="11"/>
    </row>
    <row r="2533" spans="1:4" x14ac:dyDescent="0.25">
      <c r="A2533" s="68"/>
      <c r="B2533" s="21">
        <v>2</v>
      </c>
      <c r="C2533" s="12" t="s">
        <v>1171</v>
      </c>
      <c r="D2533" s="11"/>
    </row>
    <row r="2534" spans="1:4" x14ac:dyDescent="0.25">
      <c r="A2534" s="68"/>
      <c r="B2534" s="21">
        <v>3</v>
      </c>
      <c r="C2534" s="12" t="s">
        <v>1468</v>
      </c>
      <c r="D2534" s="11"/>
    </row>
    <row r="2535" spans="1:4" x14ac:dyDescent="0.25">
      <c r="A2535" s="68"/>
      <c r="B2535" s="21">
        <v>4</v>
      </c>
      <c r="C2535" s="12" t="s">
        <v>1469</v>
      </c>
      <c r="D2535" s="11"/>
    </row>
    <row r="2536" spans="1:4" x14ac:dyDescent="0.25">
      <c r="A2536" s="68"/>
      <c r="B2536" s="21">
        <v>5</v>
      </c>
      <c r="C2536" s="12" t="s">
        <v>1470</v>
      </c>
      <c r="D2536" s="11"/>
    </row>
    <row r="2537" spans="1:4" x14ac:dyDescent="0.25">
      <c r="A2537" s="68"/>
      <c r="B2537" s="21">
        <v>6</v>
      </c>
      <c r="C2537" s="12" t="s">
        <v>1471</v>
      </c>
      <c r="D2537" s="11"/>
    </row>
    <row r="2538" spans="1:4" x14ac:dyDescent="0.25">
      <c r="A2538" s="68"/>
      <c r="B2538" s="21">
        <v>7</v>
      </c>
      <c r="C2538" s="12" t="s">
        <v>1472</v>
      </c>
      <c r="D2538" s="11"/>
    </row>
    <row r="2539" spans="1:4" x14ac:dyDescent="0.25">
      <c r="A2539" s="68"/>
      <c r="B2539" s="21">
        <v>8</v>
      </c>
      <c r="C2539" s="12" t="s">
        <v>1473</v>
      </c>
      <c r="D2539" s="11"/>
    </row>
    <row r="2540" spans="1:4" x14ac:dyDescent="0.25">
      <c r="A2540" s="68"/>
      <c r="B2540" s="21">
        <v>9</v>
      </c>
      <c r="C2540" s="12" t="s">
        <v>1474</v>
      </c>
      <c r="D2540" s="11"/>
    </row>
    <row r="2541" spans="1:4" x14ac:dyDescent="0.25">
      <c r="A2541" s="68" t="s">
        <v>310</v>
      </c>
      <c r="B2541" s="21">
        <v>1</v>
      </c>
      <c r="C2541" s="12" t="s">
        <v>1475</v>
      </c>
      <c r="D2541" s="11"/>
    </row>
    <row r="2542" spans="1:4" x14ac:dyDescent="0.25">
      <c r="A2542" s="68"/>
      <c r="B2542" s="21">
        <v>2</v>
      </c>
      <c r="C2542" s="12" t="s">
        <v>1476</v>
      </c>
      <c r="D2542" s="11"/>
    </row>
    <row r="2543" spans="1:4" x14ac:dyDescent="0.25">
      <c r="A2543" s="68"/>
      <c r="B2543" s="21">
        <v>3</v>
      </c>
      <c r="C2543" s="12" t="s">
        <v>1477</v>
      </c>
      <c r="D2543" s="11"/>
    </row>
    <row r="2544" spans="1:4" x14ac:dyDescent="0.25">
      <c r="A2544" s="68"/>
      <c r="B2544" s="21">
        <v>4</v>
      </c>
      <c r="C2544" s="12" t="s">
        <v>1175</v>
      </c>
      <c r="D2544" s="11"/>
    </row>
    <row r="2545" spans="1:4" x14ac:dyDescent="0.25">
      <c r="A2545" s="68"/>
      <c r="B2545" s="21">
        <v>5</v>
      </c>
      <c r="C2545" s="12" t="s">
        <v>1478</v>
      </c>
      <c r="D2545" s="11"/>
    </row>
    <row r="2546" spans="1:4" x14ac:dyDescent="0.25">
      <c r="A2546" s="68"/>
      <c r="B2546" s="21">
        <v>6</v>
      </c>
      <c r="C2546" s="12" t="s">
        <v>1479</v>
      </c>
      <c r="D2546" s="11"/>
    </row>
    <row r="2547" spans="1:4" x14ac:dyDescent="0.25">
      <c r="A2547" s="68"/>
      <c r="B2547" s="21">
        <v>7</v>
      </c>
      <c r="C2547" s="12" t="s">
        <v>1480</v>
      </c>
      <c r="D2547" s="11"/>
    </row>
    <row r="2548" spans="1:4" x14ac:dyDescent="0.25">
      <c r="A2548" s="68" t="s">
        <v>305</v>
      </c>
      <c r="B2548" s="21">
        <v>1</v>
      </c>
      <c r="C2548" s="12" t="s">
        <v>1184</v>
      </c>
      <c r="D2548" s="11"/>
    </row>
    <row r="2549" spans="1:4" x14ac:dyDescent="0.25">
      <c r="A2549" s="68"/>
      <c r="B2549" s="21">
        <v>2</v>
      </c>
      <c r="C2549" s="12" t="s">
        <v>1171</v>
      </c>
      <c r="D2549" s="11"/>
    </row>
    <row r="2550" spans="1:4" x14ac:dyDescent="0.25">
      <c r="A2550" s="68"/>
      <c r="B2550" s="21">
        <v>3</v>
      </c>
      <c r="C2550" s="12" t="s">
        <v>1468</v>
      </c>
      <c r="D2550" s="11"/>
    </row>
    <row r="2551" spans="1:4" x14ac:dyDescent="0.25">
      <c r="A2551" s="68"/>
      <c r="B2551" s="21">
        <v>4</v>
      </c>
      <c r="C2551" s="12" t="s">
        <v>1469</v>
      </c>
      <c r="D2551" s="11"/>
    </row>
    <row r="2552" spans="1:4" x14ac:dyDescent="0.25">
      <c r="A2552" s="68"/>
      <c r="B2552" s="21">
        <v>5</v>
      </c>
      <c r="C2552" s="12" t="s">
        <v>1470</v>
      </c>
      <c r="D2552" s="11"/>
    </row>
    <row r="2553" spans="1:4" x14ac:dyDescent="0.25">
      <c r="A2553" s="68"/>
      <c r="B2553" s="21">
        <v>6</v>
      </c>
      <c r="C2553" s="12" t="s">
        <v>1471</v>
      </c>
      <c r="D2553" s="11"/>
    </row>
    <row r="2554" spans="1:4" x14ac:dyDescent="0.25">
      <c r="A2554" s="68"/>
      <c r="B2554" s="21">
        <v>7</v>
      </c>
      <c r="C2554" s="12" t="s">
        <v>1472</v>
      </c>
      <c r="D2554" s="11"/>
    </row>
    <row r="2555" spans="1:4" x14ac:dyDescent="0.25">
      <c r="A2555" s="68"/>
      <c r="B2555" s="21">
        <v>8</v>
      </c>
      <c r="C2555" s="12" t="s">
        <v>1473</v>
      </c>
      <c r="D2555" s="11"/>
    </row>
    <row r="2556" spans="1:4" x14ac:dyDescent="0.25">
      <c r="A2556" s="68"/>
      <c r="B2556" s="21">
        <v>9</v>
      </c>
      <c r="C2556" s="12" t="s">
        <v>1474</v>
      </c>
      <c r="D2556" s="11"/>
    </row>
    <row r="2557" spans="1:4" x14ac:dyDescent="0.25">
      <c r="A2557" s="68" t="s">
        <v>311</v>
      </c>
      <c r="B2557" s="21">
        <v>1</v>
      </c>
      <c r="C2557" s="12" t="s">
        <v>1475</v>
      </c>
      <c r="D2557" s="11"/>
    </row>
    <row r="2558" spans="1:4" x14ac:dyDescent="0.25">
      <c r="A2558" s="68"/>
      <c r="B2558" s="21">
        <v>2</v>
      </c>
      <c r="C2558" s="12" t="s">
        <v>1476</v>
      </c>
      <c r="D2558" s="11"/>
    </row>
    <row r="2559" spans="1:4" x14ac:dyDescent="0.25">
      <c r="A2559" s="68"/>
      <c r="B2559" s="21">
        <v>3</v>
      </c>
      <c r="C2559" s="12" t="s">
        <v>1477</v>
      </c>
      <c r="D2559" s="11"/>
    </row>
    <row r="2560" spans="1:4" x14ac:dyDescent="0.25">
      <c r="A2560" s="68"/>
      <c r="B2560" s="21">
        <v>4</v>
      </c>
      <c r="C2560" s="12" t="s">
        <v>1175</v>
      </c>
      <c r="D2560" s="11"/>
    </row>
    <row r="2561" spans="1:4" x14ac:dyDescent="0.25">
      <c r="A2561" s="68"/>
      <c r="B2561" s="21">
        <v>5</v>
      </c>
      <c r="C2561" s="12" t="s">
        <v>1478</v>
      </c>
      <c r="D2561" s="11"/>
    </row>
    <row r="2562" spans="1:4" x14ac:dyDescent="0.25">
      <c r="A2562" s="68"/>
      <c r="B2562" s="21">
        <v>6</v>
      </c>
      <c r="C2562" s="12" t="s">
        <v>1479</v>
      </c>
      <c r="D2562" s="11"/>
    </row>
    <row r="2563" spans="1:4" x14ac:dyDescent="0.25">
      <c r="A2563" s="68"/>
      <c r="B2563" s="21">
        <v>7</v>
      </c>
      <c r="C2563" s="12" t="s">
        <v>1480</v>
      </c>
      <c r="D2563" s="11"/>
    </row>
    <row r="2564" spans="1:4" x14ac:dyDescent="0.25">
      <c r="A2564" s="68" t="s">
        <v>307</v>
      </c>
      <c r="B2564" s="21">
        <v>1</v>
      </c>
      <c r="C2564" s="12" t="s">
        <v>1184</v>
      </c>
      <c r="D2564" s="11"/>
    </row>
    <row r="2565" spans="1:4" x14ac:dyDescent="0.25">
      <c r="A2565" s="68"/>
      <c r="B2565" s="21">
        <v>2</v>
      </c>
      <c r="C2565" s="12" t="s">
        <v>1171</v>
      </c>
      <c r="D2565" s="11"/>
    </row>
    <row r="2566" spans="1:4" x14ac:dyDescent="0.25">
      <c r="A2566" s="68"/>
      <c r="B2566" s="21">
        <v>3</v>
      </c>
      <c r="C2566" s="12" t="s">
        <v>1468</v>
      </c>
      <c r="D2566" s="11"/>
    </row>
    <row r="2567" spans="1:4" x14ac:dyDescent="0.25">
      <c r="A2567" s="68"/>
      <c r="B2567" s="21">
        <v>4</v>
      </c>
      <c r="C2567" s="12" t="s">
        <v>1469</v>
      </c>
      <c r="D2567" s="11"/>
    </row>
    <row r="2568" spans="1:4" x14ac:dyDescent="0.25">
      <c r="A2568" s="68"/>
      <c r="B2568" s="21">
        <v>5</v>
      </c>
      <c r="C2568" s="17" t="s">
        <v>1470</v>
      </c>
      <c r="D2568" s="11"/>
    </row>
    <row r="2569" spans="1:4" x14ac:dyDescent="0.25">
      <c r="A2569" s="68"/>
      <c r="B2569" s="21">
        <v>6</v>
      </c>
      <c r="C2569" s="17" t="s">
        <v>1471</v>
      </c>
      <c r="D2569" s="11"/>
    </row>
    <row r="2570" spans="1:4" x14ac:dyDescent="0.25">
      <c r="A2570" s="68"/>
      <c r="B2570" s="21">
        <v>7</v>
      </c>
      <c r="C2570" s="17" t="s">
        <v>1472</v>
      </c>
      <c r="D2570" s="11"/>
    </row>
    <row r="2571" spans="1:4" x14ac:dyDescent="0.25">
      <c r="A2571" s="68"/>
      <c r="B2571" s="21">
        <v>8</v>
      </c>
      <c r="C2571" s="17" t="s">
        <v>1473</v>
      </c>
      <c r="D2571" s="11"/>
    </row>
    <row r="2572" spans="1:4" x14ac:dyDescent="0.25">
      <c r="A2572" s="68"/>
      <c r="B2572" s="21">
        <v>9</v>
      </c>
      <c r="C2572" s="17" t="s">
        <v>1474</v>
      </c>
      <c r="D2572" s="11"/>
    </row>
    <row r="2573" spans="1:4" x14ac:dyDescent="0.25">
      <c r="A2573" s="71">
        <v>0</v>
      </c>
      <c r="B2573" s="21">
        <v>1</v>
      </c>
      <c r="C2573" s="17" t="s">
        <v>1475</v>
      </c>
      <c r="D2573" s="11"/>
    </row>
    <row r="2574" spans="1:4" x14ac:dyDescent="0.25">
      <c r="A2574" s="68"/>
      <c r="B2574" s="21">
        <v>2</v>
      </c>
      <c r="C2574" s="17" t="s">
        <v>1476</v>
      </c>
      <c r="D2574" s="11"/>
    </row>
    <row r="2575" spans="1:4" x14ac:dyDescent="0.25">
      <c r="A2575" s="68"/>
      <c r="B2575" s="21">
        <v>3</v>
      </c>
      <c r="C2575" s="17" t="s">
        <v>1477</v>
      </c>
      <c r="D2575" s="11"/>
    </row>
    <row r="2576" spans="1:4" x14ac:dyDescent="0.25">
      <c r="A2576" s="68"/>
      <c r="B2576" s="21">
        <v>4</v>
      </c>
      <c r="C2576" s="17" t="s">
        <v>1175</v>
      </c>
      <c r="D2576" s="11"/>
    </row>
    <row r="2577" spans="1:4" x14ac:dyDescent="0.25">
      <c r="A2577" s="68"/>
      <c r="B2577" s="21">
        <v>5</v>
      </c>
      <c r="C2577" s="17" t="s">
        <v>1478</v>
      </c>
      <c r="D2577" s="11"/>
    </row>
    <row r="2578" spans="1:4" x14ac:dyDescent="0.25">
      <c r="A2578" s="68"/>
      <c r="B2578" s="21">
        <v>6</v>
      </c>
      <c r="C2578" s="17" t="s">
        <v>1479</v>
      </c>
      <c r="D2578" s="11"/>
    </row>
    <row r="2579" spans="1:4" x14ac:dyDescent="0.25">
      <c r="A2579" s="68"/>
      <c r="B2579" s="21">
        <v>7</v>
      </c>
      <c r="C2579" s="17" t="s">
        <v>1480</v>
      </c>
      <c r="D2579" s="11"/>
    </row>
    <row r="2580" spans="1:4" x14ac:dyDescent="0.25">
      <c r="A2580" s="68" t="s">
        <v>348</v>
      </c>
      <c r="B2580" s="21">
        <v>1</v>
      </c>
      <c r="C2580" s="17" t="s">
        <v>1481</v>
      </c>
      <c r="D2580" s="11"/>
    </row>
    <row r="2581" spans="1:4" x14ac:dyDescent="0.25">
      <c r="A2581" s="68"/>
      <c r="B2581" s="21">
        <v>2</v>
      </c>
      <c r="C2581" s="17" t="s">
        <v>1482</v>
      </c>
      <c r="D2581" s="11"/>
    </row>
    <row r="2582" spans="1:4" x14ac:dyDescent="0.25">
      <c r="A2582" s="68"/>
      <c r="B2582" s="21">
        <v>3</v>
      </c>
      <c r="C2582" s="17" t="s">
        <v>1483</v>
      </c>
      <c r="D2582" s="11"/>
    </row>
    <row r="2583" spans="1:4" x14ac:dyDescent="0.25">
      <c r="A2583" s="68"/>
      <c r="B2583" s="21">
        <v>4</v>
      </c>
      <c r="C2583" s="17" t="s">
        <v>1484</v>
      </c>
      <c r="D2583" s="11"/>
    </row>
    <row r="2584" spans="1:4" x14ac:dyDescent="0.25">
      <c r="A2584" s="68"/>
      <c r="B2584" s="21">
        <v>5</v>
      </c>
      <c r="C2584" s="17" t="s">
        <v>1076</v>
      </c>
      <c r="D2584" s="11"/>
    </row>
    <row r="2585" spans="1:4" x14ac:dyDescent="0.25">
      <c r="A2585" s="68" t="s">
        <v>349</v>
      </c>
      <c r="B2585" s="21">
        <v>1</v>
      </c>
      <c r="C2585" s="17" t="s">
        <v>1485</v>
      </c>
      <c r="D2585" s="11"/>
    </row>
    <row r="2586" spans="1:4" x14ac:dyDescent="0.25">
      <c r="A2586" s="68"/>
      <c r="B2586" s="21">
        <v>2</v>
      </c>
      <c r="C2586" s="17" t="s">
        <v>1484</v>
      </c>
      <c r="D2586" s="11"/>
    </row>
    <row r="2587" spans="1:4" x14ac:dyDescent="0.25">
      <c r="A2587" s="68"/>
      <c r="B2587" s="21">
        <v>3</v>
      </c>
      <c r="C2587" s="17" t="s">
        <v>1076</v>
      </c>
      <c r="D2587" s="11"/>
    </row>
    <row r="2588" spans="1:4" x14ac:dyDescent="0.25">
      <c r="A2588" s="68" t="s">
        <v>350</v>
      </c>
      <c r="B2588" s="21">
        <v>1</v>
      </c>
      <c r="C2588" s="12" t="s">
        <v>1486</v>
      </c>
      <c r="D2588" s="11"/>
    </row>
    <row r="2589" spans="1:4" x14ac:dyDescent="0.25">
      <c r="A2589" s="68"/>
      <c r="B2589" s="21">
        <v>2</v>
      </c>
      <c r="C2589" s="12" t="s">
        <v>1487</v>
      </c>
      <c r="D2589" s="11"/>
    </row>
    <row r="2590" spans="1:4" x14ac:dyDescent="0.25">
      <c r="A2590" s="68"/>
      <c r="B2590" s="21">
        <v>3</v>
      </c>
      <c r="C2590" s="12" t="s">
        <v>1488</v>
      </c>
      <c r="D2590" s="11"/>
    </row>
    <row r="2591" spans="1:4" x14ac:dyDescent="0.25">
      <c r="A2591" s="68"/>
      <c r="B2591" s="21">
        <v>4</v>
      </c>
      <c r="C2591" s="12" t="s">
        <v>1489</v>
      </c>
      <c r="D2591" s="11"/>
    </row>
    <row r="2592" spans="1:4" x14ac:dyDescent="0.25">
      <c r="A2592" s="68"/>
      <c r="B2592" s="21">
        <v>5</v>
      </c>
      <c r="C2592" s="12" t="s">
        <v>1490</v>
      </c>
      <c r="D2592" s="11"/>
    </row>
    <row r="2593" spans="1:4" x14ac:dyDescent="0.25">
      <c r="A2593" s="68"/>
      <c r="B2593" s="21">
        <v>6</v>
      </c>
      <c r="C2593" s="12" t="s">
        <v>1491</v>
      </c>
      <c r="D2593" s="11"/>
    </row>
    <row r="2594" spans="1:4" x14ac:dyDescent="0.25">
      <c r="A2594" s="68"/>
      <c r="B2594" s="21">
        <v>7</v>
      </c>
      <c r="C2594" s="12" t="s">
        <v>1492</v>
      </c>
      <c r="D2594" s="11"/>
    </row>
    <row r="2595" spans="1:4" x14ac:dyDescent="0.25">
      <c r="A2595" s="68"/>
      <c r="B2595" s="21">
        <v>8</v>
      </c>
      <c r="C2595" s="12" t="s">
        <v>1493</v>
      </c>
      <c r="D2595" s="11"/>
    </row>
    <row r="2596" spans="1:4" x14ac:dyDescent="0.25">
      <c r="A2596" s="68"/>
      <c r="B2596" s="21">
        <v>9</v>
      </c>
      <c r="C2596" s="12" t="s">
        <v>1494</v>
      </c>
      <c r="D2596" s="11"/>
    </row>
    <row r="2597" spans="1:4" x14ac:dyDescent="0.25">
      <c r="A2597" s="68"/>
      <c r="B2597" s="21">
        <v>10</v>
      </c>
      <c r="C2597" s="12" t="s">
        <v>1495</v>
      </c>
      <c r="D2597" s="11"/>
    </row>
    <row r="2598" spans="1:4" x14ac:dyDescent="0.25">
      <c r="A2598" s="68"/>
      <c r="B2598" s="21">
        <v>11</v>
      </c>
      <c r="C2598" s="12" t="s">
        <v>1496</v>
      </c>
      <c r="D2598" s="11"/>
    </row>
    <row r="2599" spans="1:4" x14ac:dyDescent="0.25">
      <c r="A2599" s="68"/>
      <c r="B2599" s="21">
        <v>12</v>
      </c>
      <c r="C2599" s="12" t="s">
        <v>1497</v>
      </c>
      <c r="D2599" s="11"/>
    </row>
    <row r="2600" spans="1:4" x14ac:dyDescent="0.25">
      <c r="A2600" s="68"/>
      <c r="B2600" s="21">
        <v>13</v>
      </c>
      <c r="C2600" s="12" t="s">
        <v>1498</v>
      </c>
      <c r="D2600" s="11"/>
    </row>
    <row r="2601" spans="1:4" x14ac:dyDescent="0.25">
      <c r="A2601" s="68"/>
      <c r="B2601" s="21">
        <v>14</v>
      </c>
      <c r="C2601" s="12" t="s">
        <v>1499</v>
      </c>
      <c r="D2601" s="11"/>
    </row>
    <row r="2602" spans="1:4" ht="30" x14ac:dyDescent="0.25">
      <c r="A2602" s="68"/>
      <c r="B2602" s="21">
        <v>15</v>
      </c>
      <c r="C2602" s="12" t="s">
        <v>1500</v>
      </c>
      <c r="D2602" s="11"/>
    </row>
    <row r="2603" spans="1:4" x14ac:dyDescent="0.25">
      <c r="A2603" s="68"/>
      <c r="B2603" s="21">
        <v>16</v>
      </c>
      <c r="C2603" s="12" t="s">
        <v>1501</v>
      </c>
      <c r="D2603" s="11"/>
    </row>
    <row r="2604" spans="1:4" x14ac:dyDescent="0.25">
      <c r="A2604" s="68"/>
      <c r="B2604" s="21">
        <v>17</v>
      </c>
      <c r="C2604" s="12" t="s">
        <v>1076</v>
      </c>
      <c r="D2604" s="11"/>
    </row>
    <row r="2605" spans="1:4" x14ac:dyDescent="0.25">
      <c r="A2605" s="68" t="s">
        <v>351</v>
      </c>
      <c r="B2605" s="21">
        <v>1</v>
      </c>
      <c r="C2605" s="12" t="s">
        <v>1485</v>
      </c>
      <c r="D2605" s="11"/>
    </row>
    <row r="2606" spans="1:4" x14ac:dyDescent="0.25">
      <c r="A2606" s="68"/>
      <c r="B2606" s="21">
        <v>2</v>
      </c>
      <c r="C2606" s="12" t="s">
        <v>1484</v>
      </c>
      <c r="D2606" s="11"/>
    </row>
    <row r="2607" spans="1:4" x14ac:dyDescent="0.25">
      <c r="A2607" s="68"/>
      <c r="B2607" s="21">
        <v>3</v>
      </c>
      <c r="C2607" s="12" t="s">
        <v>1076</v>
      </c>
      <c r="D2607" s="11"/>
    </row>
    <row r="2608" spans="1:4" x14ac:dyDescent="0.25">
      <c r="A2608" s="68" t="s">
        <v>145</v>
      </c>
      <c r="B2608" s="21">
        <v>1</v>
      </c>
      <c r="C2608" s="12" t="s">
        <v>593</v>
      </c>
      <c r="D2608" s="11"/>
    </row>
    <row r="2609" spans="1:4" x14ac:dyDescent="0.25">
      <c r="A2609" s="68"/>
      <c r="B2609" s="21">
        <v>2</v>
      </c>
      <c r="C2609" s="12" t="s">
        <v>752</v>
      </c>
      <c r="D2609" s="11"/>
    </row>
    <row r="2610" spans="1:4" x14ac:dyDescent="0.25">
      <c r="A2610" s="68"/>
      <c r="B2610" s="21">
        <v>8</v>
      </c>
      <c r="C2610" s="12" t="s">
        <v>836</v>
      </c>
      <c r="D2610" s="11"/>
    </row>
    <row r="2611" spans="1:4" x14ac:dyDescent="0.25">
      <c r="A2611" s="68" t="s">
        <v>146</v>
      </c>
      <c r="B2611" s="21">
        <v>1</v>
      </c>
      <c r="C2611" s="12" t="s">
        <v>593</v>
      </c>
      <c r="D2611" s="11"/>
    </row>
    <row r="2612" spans="1:4" x14ac:dyDescent="0.25">
      <c r="A2612" s="68"/>
      <c r="B2612" s="21">
        <v>2</v>
      </c>
      <c r="C2612" s="12" t="s">
        <v>752</v>
      </c>
      <c r="D2612" s="11"/>
    </row>
    <row r="2613" spans="1:4" x14ac:dyDescent="0.25">
      <c r="A2613" s="68"/>
      <c r="B2613" s="21">
        <v>8</v>
      </c>
      <c r="C2613" s="12" t="s">
        <v>836</v>
      </c>
      <c r="D2613" s="11"/>
    </row>
    <row r="2614" spans="1:4" x14ac:dyDescent="0.25">
      <c r="A2614" s="68" t="s">
        <v>147</v>
      </c>
      <c r="B2614" s="21">
        <v>1</v>
      </c>
      <c r="C2614" s="12" t="s">
        <v>593</v>
      </c>
      <c r="D2614" s="11"/>
    </row>
    <row r="2615" spans="1:4" x14ac:dyDescent="0.25">
      <c r="A2615" s="68"/>
      <c r="B2615" s="21">
        <v>2</v>
      </c>
      <c r="C2615" s="12" t="s">
        <v>752</v>
      </c>
      <c r="D2615" s="11"/>
    </row>
    <row r="2616" spans="1:4" x14ac:dyDescent="0.25">
      <c r="A2616" s="68"/>
      <c r="B2616" s="21">
        <v>8</v>
      </c>
      <c r="C2616" s="12" t="s">
        <v>836</v>
      </c>
      <c r="D2616" s="11"/>
    </row>
    <row r="2617" spans="1:4" x14ac:dyDescent="0.25">
      <c r="A2617" s="68" t="s">
        <v>148</v>
      </c>
      <c r="B2617" s="21">
        <v>1</v>
      </c>
      <c r="C2617" s="12" t="s">
        <v>593</v>
      </c>
      <c r="D2617" s="11"/>
    </row>
    <row r="2618" spans="1:4" x14ac:dyDescent="0.25">
      <c r="A2618" s="68"/>
      <c r="B2618" s="21">
        <v>2</v>
      </c>
      <c r="C2618" s="12" t="s">
        <v>752</v>
      </c>
      <c r="D2618" s="11"/>
    </row>
    <row r="2619" spans="1:4" x14ac:dyDescent="0.25">
      <c r="A2619" s="68"/>
      <c r="B2619" s="21">
        <v>8</v>
      </c>
      <c r="C2619" s="12" t="s">
        <v>836</v>
      </c>
      <c r="D2619" s="11"/>
    </row>
    <row r="2620" spans="1:4" x14ac:dyDescent="0.25">
      <c r="A2620" s="68" t="s">
        <v>149</v>
      </c>
      <c r="B2620" s="21">
        <v>1</v>
      </c>
      <c r="C2620" s="12" t="s">
        <v>593</v>
      </c>
      <c r="D2620" s="11"/>
    </row>
    <row r="2621" spans="1:4" x14ac:dyDescent="0.25">
      <c r="A2621" s="68"/>
      <c r="B2621" s="21">
        <v>2</v>
      </c>
      <c r="C2621" s="12" t="s">
        <v>752</v>
      </c>
      <c r="D2621" s="11"/>
    </row>
    <row r="2622" spans="1:4" x14ac:dyDescent="0.25">
      <c r="A2622" s="68"/>
      <c r="B2622" s="21">
        <v>8</v>
      </c>
      <c r="C2622" s="12" t="s">
        <v>836</v>
      </c>
      <c r="D2622" s="11"/>
    </row>
    <row r="2623" spans="1:4" x14ac:dyDescent="0.25">
      <c r="A2623" s="68" t="s">
        <v>150</v>
      </c>
      <c r="B2623" s="21">
        <v>1</v>
      </c>
      <c r="C2623" s="12" t="s">
        <v>593</v>
      </c>
      <c r="D2623" s="11"/>
    </row>
    <row r="2624" spans="1:4" x14ac:dyDescent="0.25">
      <c r="A2624" s="68"/>
      <c r="B2624" s="21">
        <v>2</v>
      </c>
      <c r="C2624" s="12" t="s">
        <v>752</v>
      </c>
      <c r="D2624" s="11"/>
    </row>
    <row r="2625" spans="1:4" x14ac:dyDescent="0.25">
      <c r="A2625" s="68"/>
      <c r="B2625" s="21">
        <v>8</v>
      </c>
      <c r="C2625" s="12" t="s">
        <v>836</v>
      </c>
      <c r="D2625" s="11"/>
    </row>
    <row r="2626" spans="1:4" x14ac:dyDescent="0.25">
      <c r="A2626" s="68" t="s">
        <v>151</v>
      </c>
      <c r="B2626" s="21">
        <v>1</v>
      </c>
      <c r="C2626" s="12" t="s">
        <v>593</v>
      </c>
      <c r="D2626" s="11"/>
    </row>
    <row r="2627" spans="1:4" x14ac:dyDescent="0.25">
      <c r="A2627" s="68"/>
      <c r="B2627" s="21">
        <v>2</v>
      </c>
      <c r="C2627" s="12" t="s">
        <v>752</v>
      </c>
      <c r="D2627" s="11"/>
    </row>
    <row r="2628" spans="1:4" x14ac:dyDescent="0.25">
      <c r="A2628" s="68"/>
      <c r="B2628" s="21">
        <v>8</v>
      </c>
      <c r="C2628" s="12" t="s">
        <v>836</v>
      </c>
      <c r="D2628" s="11"/>
    </row>
    <row r="2629" spans="1:4" x14ac:dyDescent="0.25">
      <c r="A2629" s="68" t="s">
        <v>152</v>
      </c>
      <c r="B2629" s="21">
        <v>1</v>
      </c>
      <c r="C2629" s="12" t="s">
        <v>593</v>
      </c>
      <c r="D2629" s="11"/>
    </row>
    <row r="2630" spans="1:4" x14ac:dyDescent="0.25">
      <c r="A2630" s="68"/>
      <c r="B2630" s="21">
        <v>2</v>
      </c>
      <c r="C2630" s="12" t="s">
        <v>752</v>
      </c>
      <c r="D2630" s="11"/>
    </row>
    <row r="2631" spans="1:4" x14ac:dyDescent="0.25">
      <c r="A2631" s="68"/>
      <c r="B2631" s="21">
        <v>8</v>
      </c>
      <c r="C2631" s="12" t="s">
        <v>836</v>
      </c>
      <c r="D2631" s="11"/>
    </row>
    <row r="2632" spans="1:4" x14ac:dyDescent="0.25">
      <c r="A2632" s="68" t="s">
        <v>153</v>
      </c>
      <c r="B2632" s="21">
        <v>1</v>
      </c>
      <c r="C2632" s="12" t="s">
        <v>593</v>
      </c>
      <c r="D2632" s="11"/>
    </row>
    <row r="2633" spans="1:4" x14ac:dyDescent="0.25">
      <c r="A2633" s="68"/>
      <c r="B2633" s="21">
        <v>2</v>
      </c>
      <c r="C2633" s="12" t="s">
        <v>752</v>
      </c>
      <c r="D2633" s="11"/>
    </row>
    <row r="2634" spans="1:4" x14ac:dyDescent="0.25">
      <c r="A2634" s="68"/>
      <c r="B2634" s="21">
        <v>8</v>
      </c>
      <c r="C2634" s="12" t="s">
        <v>836</v>
      </c>
      <c r="D2634" s="11"/>
    </row>
    <row r="2635" spans="1:4" ht="30" x14ac:dyDescent="0.25">
      <c r="A2635" s="68" t="s">
        <v>154</v>
      </c>
      <c r="B2635" s="21">
        <v>10</v>
      </c>
      <c r="C2635" s="12" t="s">
        <v>1502</v>
      </c>
      <c r="D2635" s="11"/>
    </row>
    <row r="2636" spans="1:4" ht="30" x14ac:dyDescent="0.25">
      <c r="A2636" s="68"/>
      <c r="B2636" s="21">
        <v>11</v>
      </c>
      <c r="C2636" s="12" t="s">
        <v>1503</v>
      </c>
      <c r="D2636" s="11"/>
    </row>
    <row r="2637" spans="1:4" x14ac:dyDescent="0.25">
      <c r="A2637" s="68"/>
      <c r="B2637" s="21">
        <v>12</v>
      </c>
      <c r="C2637" s="12" t="s">
        <v>1504</v>
      </c>
      <c r="D2637" s="11"/>
    </row>
    <row r="2638" spans="1:4" x14ac:dyDescent="0.25">
      <c r="A2638" s="68"/>
      <c r="B2638" s="21">
        <v>13</v>
      </c>
      <c r="C2638" s="12" t="s">
        <v>1505</v>
      </c>
      <c r="D2638" s="11"/>
    </row>
    <row r="2639" spans="1:4" x14ac:dyDescent="0.25">
      <c r="A2639" s="68"/>
      <c r="B2639" s="21">
        <v>14</v>
      </c>
      <c r="C2639" s="12" t="s">
        <v>1506</v>
      </c>
      <c r="D2639" s="11"/>
    </row>
    <row r="2640" spans="1:4" x14ac:dyDescent="0.25">
      <c r="A2640" s="68"/>
      <c r="B2640" s="21">
        <v>15</v>
      </c>
      <c r="C2640" s="12" t="s">
        <v>1507</v>
      </c>
      <c r="D2640" s="11"/>
    </row>
    <row r="2641" spans="1:4" x14ac:dyDescent="0.25">
      <c r="A2641" s="68"/>
      <c r="B2641" s="21">
        <v>16</v>
      </c>
      <c r="C2641" s="12" t="s">
        <v>1508</v>
      </c>
      <c r="D2641" s="11"/>
    </row>
    <row r="2642" spans="1:4" x14ac:dyDescent="0.25">
      <c r="A2642" s="68"/>
      <c r="B2642" s="21">
        <v>17</v>
      </c>
      <c r="C2642" s="12" t="s">
        <v>1509</v>
      </c>
      <c r="D2642" s="11"/>
    </row>
    <row r="2643" spans="1:4" x14ac:dyDescent="0.25">
      <c r="A2643" s="68"/>
      <c r="B2643" s="21">
        <v>18</v>
      </c>
      <c r="C2643" s="12" t="s">
        <v>1510</v>
      </c>
      <c r="D2643" s="11"/>
    </row>
    <row r="2644" spans="1:4" x14ac:dyDescent="0.25">
      <c r="A2644" s="68"/>
      <c r="B2644" s="21">
        <v>19</v>
      </c>
      <c r="C2644" s="12" t="s">
        <v>1511</v>
      </c>
      <c r="D2644" s="11"/>
    </row>
    <row r="2645" spans="1:4" x14ac:dyDescent="0.25">
      <c r="A2645" s="68"/>
      <c r="B2645" s="21">
        <v>20</v>
      </c>
      <c r="C2645" s="12" t="s">
        <v>1512</v>
      </c>
      <c r="D2645" s="11"/>
    </row>
    <row r="2646" spans="1:4" x14ac:dyDescent="0.25">
      <c r="A2646" s="68"/>
      <c r="B2646" s="21">
        <v>21</v>
      </c>
      <c r="C2646" s="12" t="s">
        <v>1513</v>
      </c>
      <c r="D2646" s="11"/>
    </row>
    <row r="2647" spans="1:4" x14ac:dyDescent="0.25">
      <c r="A2647" s="68"/>
      <c r="B2647" s="21">
        <v>22</v>
      </c>
      <c r="C2647" s="12" t="s">
        <v>1514</v>
      </c>
      <c r="D2647" s="11"/>
    </row>
    <row r="2648" spans="1:4" x14ac:dyDescent="0.25">
      <c r="A2648" s="68"/>
      <c r="B2648" s="21">
        <v>23</v>
      </c>
      <c r="C2648" s="12" t="s">
        <v>1515</v>
      </c>
      <c r="D2648" s="11"/>
    </row>
    <row r="2649" spans="1:4" x14ac:dyDescent="0.25">
      <c r="A2649" s="68"/>
      <c r="B2649" s="21">
        <v>35</v>
      </c>
      <c r="C2649" s="12" t="s">
        <v>1516</v>
      </c>
      <c r="D2649" s="11"/>
    </row>
    <row r="2650" spans="1:4" x14ac:dyDescent="0.25">
      <c r="A2650" s="68"/>
      <c r="B2650" s="21">
        <v>40</v>
      </c>
      <c r="C2650" s="12" t="s">
        <v>1517</v>
      </c>
      <c r="D2650" s="11"/>
    </row>
    <row r="2651" spans="1:4" x14ac:dyDescent="0.25">
      <c r="A2651" s="68"/>
      <c r="B2651" s="21">
        <v>41</v>
      </c>
      <c r="C2651" s="12" t="s">
        <v>1518</v>
      </c>
      <c r="D2651" s="11"/>
    </row>
    <row r="2652" spans="1:4" x14ac:dyDescent="0.25">
      <c r="A2652" s="68"/>
      <c r="B2652" s="21">
        <v>42</v>
      </c>
      <c r="C2652" s="12" t="s">
        <v>1519</v>
      </c>
      <c r="D2652" s="11"/>
    </row>
    <row r="2653" spans="1:4" x14ac:dyDescent="0.25">
      <c r="A2653" s="68"/>
      <c r="B2653" s="21">
        <v>50</v>
      </c>
      <c r="C2653" s="12" t="s">
        <v>1520</v>
      </c>
      <c r="D2653" s="11"/>
    </row>
    <row r="2654" spans="1:4" x14ac:dyDescent="0.25">
      <c r="A2654" s="68"/>
      <c r="B2654" s="21">
        <v>51</v>
      </c>
      <c r="C2654" s="12" t="s">
        <v>1521</v>
      </c>
      <c r="D2654" s="11"/>
    </row>
    <row r="2655" spans="1:4" x14ac:dyDescent="0.25">
      <c r="A2655" s="68"/>
      <c r="B2655" s="21">
        <v>52</v>
      </c>
      <c r="C2655" s="12" t="s">
        <v>1522</v>
      </c>
      <c r="D2655" s="11"/>
    </row>
    <row r="2656" spans="1:4" x14ac:dyDescent="0.25">
      <c r="A2656" s="68"/>
      <c r="B2656" s="21">
        <v>53</v>
      </c>
      <c r="C2656" s="12" t="s">
        <v>1523</v>
      </c>
      <c r="D2656" s="11"/>
    </row>
    <row r="2657" spans="1:4" x14ac:dyDescent="0.25">
      <c r="A2657" s="68"/>
      <c r="B2657" s="21">
        <v>95</v>
      </c>
      <c r="C2657" s="12" t="s">
        <v>835</v>
      </c>
      <c r="D2657" s="11"/>
    </row>
    <row r="2658" spans="1:4" x14ac:dyDescent="0.25">
      <c r="A2658" s="68"/>
      <c r="B2658" s="21">
        <v>97</v>
      </c>
      <c r="C2658" s="12" t="s">
        <v>1250</v>
      </c>
      <c r="D2658" s="11"/>
    </row>
    <row r="2659" spans="1:4" x14ac:dyDescent="0.25">
      <c r="A2659" s="68"/>
      <c r="B2659" s="21">
        <v>98</v>
      </c>
      <c r="C2659" s="12" t="s">
        <v>836</v>
      </c>
      <c r="D2659" s="11"/>
    </row>
    <row r="2660" spans="1:4" ht="30" x14ac:dyDescent="0.25">
      <c r="A2660" s="68" t="s">
        <v>155</v>
      </c>
      <c r="B2660" s="21">
        <v>10</v>
      </c>
      <c r="C2660" s="12" t="s">
        <v>1502</v>
      </c>
      <c r="D2660" s="11"/>
    </row>
    <row r="2661" spans="1:4" ht="30" x14ac:dyDescent="0.25">
      <c r="A2661" s="68"/>
      <c r="B2661" s="21">
        <v>11</v>
      </c>
      <c r="C2661" s="12" t="s">
        <v>1503</v>
      </c>
      <c r="D2661" s="11"/>
    </row>
    <row r="2662" spans="1:4" x14ac:dyDescent="0.25">
      <c r="A2662" s="68"/>
      <c r="B2662" s="21">
        <v>12</v>
      </c>
      <c r="C2662" s="12" t="s">
        <v>1504</v>
      </c>
      <c r="D2662" s="11"/>
    </row>
    <row r="2663" spans="1:4" x14ac:dyDescent="0.25">
      <c r="A2663" s="68"/>
      <c r="B2663" s="21">
        <v>13</v>
      </c>
      <c r="C2663" s="12" t="s">
        <v>1505</v>
      </c>
      <c r="D2663" s="11"/>
    </row>
    <row r="2664" spans="1:4" x14ac:dyDescent="0.25">
      <c r="A2664" s="68"/>
      <c r="B2664" s="21">
        <v>14</v>
      </c>
      <c r="C2664" s="12" t="s">
        <v>1506</v>
      </c>
      <c r="D2664" s="11"/>
    </row>
    <row r="2665" spans="1:4" x14ac:dyDescent="0.25">
      <c r="A2665" s="68"/>
      <c r="B2665" s="21">
        <v>15</v>
      </c>
      <c r="C2665" s="12" t="s">
        <v>1507</v>
      </c>
      <c r="D2665" s="11"/>
    </row>
    <row r="2666" spans="1:4" x14ac:dyDescent="0.25">
      <c r="A2666" s="68"/>
      <c r="B2666" s="21">
        <v>16</v>
      </c>
      <c r="C2666" s="12" t="s">
        <v>1508</v>
      </c>
      <c r="D2666" s="11"/>
    </row>
    <row r="2667" spans="1:4" x14ac:dyDescent="0.25">
      <c r="A2667" s="68"/>
      <c r="B2667" s="21">
        <v>17</v>
      </c>
      <c r="C2667" s="12" t="s">
        <v>1509</v>
      </c>
      <c r="D2667" s="11"/>
    </row>
    <row r="2668" spans="1:4" x14ac:dyDescent="0.25">
      <c r="A2668" s="68"/>
      <c r="B2668" s="21">
        <v>18</v>
      </c>
      <c r="C2668" s="12" t="s">
        <v>1510</v>
      </c>
      <c r="D2668" s="11"/>
    </row>
    <row r="2669" spans="1:4" x14ac:dyDescent="0.25">
      <c r="A2669" s="68"/>
      <c r="B2669" s="21">
        <v>19</v>
      </c>
      <c r="C2669" s="12" t="s">
        <v>1511</v>
      </c>
      <c r="D2669" s="11"/>
    </row>
    <row r="2670" spans="1:4" x14ac:dyDescent="0.25">
      <c r="A2670" s="68"/>
      <c r="B2670" s="21">
        <v>20</v>
      </c>
      <c r="C2670" s="12" t="s">
        <v>1512</v>
      </c>
      <c r="D2670" s="11"/>
    </row>
    <row r="2671" spans="1:4" x14ac:dyDescent="0.25">
      <c r="A2671" s="68"/>
      <c r="B2671" s="21">
        <v>21</v>
      </c>
      <c r="C2671" s="12" t="s">
        <v>1513</v>
      </c>
      <c r="D2671" s="11"/>
    </row>
    <row r="2672" spans="1:4" x14ac:dyDescent="0.25">
      <c r="A2672" s="68"/>
      <c r="B2672" s="21">
        <v>22</v>
      </c>
      <c r="C2672" s="12" t="s">
        <v>1514</v>
      </c>
      <c r="D2672" s="11"/>
    </row>
    <row r="2673" spans="1:4" x14ac:dyDescent="0.25">
      <c r="A2673" s="68"/>
      <c r="B2673" s="21">
        <v>23</v>
      </c>
      <c r="C2673" s="12" t="s">
        <v>1515</v>
      </c>
      <c r="D2673" s="11"/>
    </row>
    <row r="2674" spans="1:4" x14ac:dyDescent="0.25">
      <c r="A2674" s="68"/>
      <c r="B2674" s="21">
        <v>35</v>
      </c>
      <c r="C2674" s="12" t="s">
        <v>1516</v>
      </c>
      <c r="D2674" s="11"/>
    </row>
    <row r="2675" spans="1:4" x14ac:dyDescent="0.25">
      <c r="A2675" s="68"/>
      <c r="B2675" s="21">
        <v>40</v>
      </c>
      <c r="C2675" s="12" t="s">
        <v>1517</v>
      </c>
      <c r="D2675" s="11"/>
    </row>
    <row r="2676" spans="1:4" x14ac:dyDescent="0.25">
      <c r="A2676" s="68"/>
      <c r="B2676" s="21">
        <v>41</v>
      </c>
      <c r="C2676" s="12" t="s">
        <v>1518</v>
      </c>
      <c r="D2676" s="11"/>
    </row>
    <row r="2677" spans="1:4" x14ac:dyDescent="0.25">
      <c r="A2677" s="68"/>
      <c r="B2677" s="21">
        <v>42</v>
      </c>
      <c r="C2677" s="12" t="s">
        <v>1519</v>
      </c>
      <c r="D2677" s="11"/>
    </row>
    <row r="2678" spans="1:4" x14ac:dyDescent="0.25">
      <c r="A2678" s="68"/>
      <c r="B2678" s="21">
        <v>50</v>
      </c>
      <c r="C2678" s="12" t="s">
        <v>1520</v>
      </c>
      <c r="D2678" s="11"/>
    </row>
    <row r="2679" spans="1:4" x14ac:dyDescent="0.25">
      <c r="A2679" s="68"/>
      <c r="B2679" s="21">
        <v>51</v>
      </c>
      <c r="C2679" s="12" t="s">
        <v>1521</v>
      </c>
      <c r="D2679" s="11"/>
    </row>
    <row r="2680" spans="1:4" x14ac:dyDescent="0.25">
      <c r="A2680" s="68"/>
      <c r="B2680" s="21">
        <v>52</v>
      </c>
      <c r="C2680" s="12" t="s">
        <v>1522</v>
      </c>
      <c r="D2680" s="11"/>
    </row>
    <row r="2681" spans="1:4" x14ac:dyDescent="0.25">
      <c r="A2681" s="68"/>
      <c r="B2681" s="21">
        <v>53</v>
      </c>
      <c r="C2681" s="12" t="s">
        <v>1523</v>
      </c>
      <c r="D2681" s="11"/>
    </row>
    <row r="2682" spans="1:4" x14ac:dyDescent="0.25">
      <c r="A2682" s="68"/>
      <c r="B2682" s="21">
        <v>95</v>
      </c>
      <c r="C2682" s="12" t="s">
        <v>835</v>
      </c>
      <c r="D2682" s="11"/>
    </row>
    <row r="2683" spans="1:4" x14ac:dyDescent="0.25">
      <c r="A2683" s="68"/>
      <c r="B2683" s="21">
        <v>97</v>
      </c>
      <c r="C2683" s="12" t="s">
        <v>1250</v>
      </c>
      <c r="D2683" s="11"/>
    </row>
    <row r="2684" spans="1:4" x14ac:dyDescent="0.25">
      <c r="A2684" s="68"/>
      <c r="B2684" s="21">
        <v>98</v>
      </c>
      <c r="C2684" s="12" t="s">
        <v>836</v>
      </c>
      <c r="D2684" s="11"/>
    </row>
    <row r="2685" spans="1:4" ht="30" x14ac:dyDescent="0.25">
      <c r="A2685" s="68" t="s">
        <v>156</v>
      </c>
      <c r="B2685" s="21">
        <v>10</v>
      </c>
      <c r="C2685" s="12" t="s">
        <v>1502</v>
      </c>
      <c r="D2685" s="11"/>
    </row>
    <row r="2686" spans="1:4" ht="30" x14ac:dyDescent="0.25">
      <c r="A2686" s="68"/>
      <c r="B2686" s="21">
        <v>11</v>
      </c>
      <c r="C2686" s="12" t="s">
        <v>1503</v>
      </c>
      <c r="D2686" s="11"/>
    </row>
    <row r="2687" spans="1:4" x14ac:dyDescent="0.25">
      <c r="A2687" s="68"/>
      <c r="B2687" s="21">
        <v>12</v>
      </c>
      <c r="C2687" s="12" t="s">
        <v>1504</v>
      </c>
      <c r="D2687" s="11"/>
    </row>
    <row r="2688" spans="1:4" x14ac:dyDescent="0.25">
      <c r="A2688" s="68"/>
      <c r="B2688" s="21">
        <v>13</v>
      </c>
      <c r="C2688" s="12" t="s">
        <v>1505</v>
      </c>
      <c r="D2688" s="11"/>
    </row>
    <row r="2689" spans="1:4" x14ac:dyDescent="0.25">
      <c r="A2689" s="68"/>
      <c r="B2689" s="21">
        <v>14</v>
      </c>
      <c r="C2689" s="12" t="s">
        <v>1506</v>
      </c>
      <c r="D2689" s="11"/>
    </row>
    <row r="2690" spans="1:4" x14ac:dyDescent="0.25">
      <c r="A2690" s="68"/>
      <c r="B2690" s="21">
        <v>15</v>
      </c>
      <c r="C2690" s="12" t="s">
        <v>1507</v>
      </c>
      <c r="D2690" s="11"/>
    </row>
    <row r="2691" spans="1:4" x14ac:dyDescent="0.25">
      <c r="A2691" s="68"/>
      <c r="B2691" s="21">
        <v>16</v>
      </c>
      <c r="C2691" s="12" t="s">
        <v>1508</v>
      </c>
      <c r="D2691" s="11"/>
    </row>
    <row r="2692" spans="1:4" x14ac:dyDescent="0.25">
      <c r="A2692" s="68"/>
      <c r="B2692" s="21">
        <v>17</v>
      </c>
      <c r="C2692" s="12" t="s">
        <v>1509</v>
      </c>
      <c r="D2692" s="11"/>
    </row>
    <row r="2693" spans="1:4" x14ac:dyDescent="0.25">
      <c r="A2693" s="68"/>
      <c r="B2693" s="21">
        <v>18</v>
      </c>
      <c r="C2693" s="12" t="s">
        <v>1510</v>
      </c>
      <c r="D2693" s="11"/>
    </row>
    <row r="2694" spans="1:4" x14ac:dyDescent="0.25">
      <c r="A2694" s="68"/>
      <c r="B2694" s="21">
        <v>19</v>
      </c>
      <c r="C2694" s="12" t="s">
        <v>1511</v>
      </c>
      <c r="D2694" s="11"/>
    </row>
    <row r="2695" spans="1:4" x14ac:dyDescent="0.25">
      <c r="A2695" s="68"/>
      <c r="B2695" s="21">
        <v>20</v>
      </c>
      <c r="C2695" s="12" t="s">
        <v>1512</v>
      </c>
      <c r="D2695" s="11"/>
    </row>
    <row r="2696" spans="1:4" x14ac:dyDescent="0.25">
      <c r="A2696" s="68"/>
      <c r="B2696" s="21">
        <v>21</v>
      </c>
      <c r="C2696" s="12" t="s">
        <v>1513</v>
      </c>
      <c r="D2696" s="11"/>
    </row>
    <row r="2697" spans="1:4" x14ac:dyDescent="0.25">
      <c r="A2697" s="68"/>
      <c r="B2697" s="21">
        <v>22</v>
      </c>
      <c r="C2697" s="12" t="s">
        <v>1514</v>
      </c>
      <c r="D2697" s="11"/>
    </row>
    <row r="2698" spans="1:4" x14ac:dyDescent="0.25">
      <c r="A2698" s="68"/>
      <c r="B2698" s="21">
        <v>23</v>
      </c>
      <c r="C2698" s="12" t="s">
        <v>1515</v>
      </c>
      <c r="D2698" s="11"/>
    </row>
    <row r="2699" spans="1:4" x14ac:dyDescent="0.25">
      <c r="A2699" s="68"/>
      <c r="B2699" s="21">
        <v>35</v>
      </c>
      <c r="C2699" s="12" t="s">
        <v>1516</v>
      </c>
      <c r="D2699" s="11"/>
    </row>
    <row r="2700" spans="1:4" x14ac:dyDescent="0.25">
      <c r="A2700" s="68"/>
      <c r="B2700" s="21">
        <v>40</v>
      </c>
      <c r="C2700" s="12" t="s">
        <v>1517</v>
      </c>
      <c r="D2700" s="11"/>
    </row>
    <row r="2701" spans="1:4" x14ac:dyDescent="0.25">
      <c r="A2701" s="68"/>
      <c r="B2701" s="21">
        <v>41</v>
      </c>
      <c r="C2701" s="12" t="s">
        <v>1518</v>
      </c>
      <c r="D2701" s="11"/>
    </row>
    <row r="2702" spans="1:4" x14ac:dyDescent="0.25">
      <c r="A2702" s="68"/>
      <c r="B2702" s="21">
        <v>42</v>
      </c>
      <c r="C2702" s="12" t="s">
        <v>1519</v>
      </c>
      <c r="D2702" s="11"/>
    </row>
    <row r="2703" spans="1:4" x14ac:dyDescent="0.25">
      <c r="A2703" s="68"/>
      <c r="B2703" s="21">
        <v>50</v>
      </c>
      <c r="C2703" s="12" t="s">
        <v>1520</v>
      </c>
      <c r="D2703" s="11"/>
    </row>
    <row r="2704" spans="1:4" x14ac:dyDescent="0.25">
      <c r="A2704" s="68"/>
      <c r="B2704" s="21">
        <v>51</v>
      </c>
      <c r="C2704" s="12" t="s">
        <v>1521</v>
      </c>
      <c r="D2704" s="11"/>
    </row>
    <row r="2705" spans="1:4" x14ac:dyDescent="0.25">
      <c r="A2705" s="68"/>
      <c r="B2705" s="21">
        <v>52</v>
      </c>
      <c r="C2705" s="12" t="s">
        <v>1522</v>
      </c>
      <c r="D2705" s="11"/>
    </row>
    <row r="2706" spans="1:4" x14ac:dyDescent="0.25">
      <c r="A2706" s="68"/>
      <c r="B2706" s="21">
        <v>53</v>
      </c>
      <c r="C2706" s="12" t="s">
        <v>1523</v>
      </c>
      <c r="D2706" s="11"/>
    </row>
    <row r="2707" spans="1:4" x14ac:dyDescent="0.25">
      <c r="A2707" s="68"/>
      <c r="B2707" s="21">
        <v>95</v>
      </c>
      <c r="C2707" s="12" t="s">
        <v>835</v>
      </c>
      <c r="D2707" s="11"/>
    </row>
    <row r="2708" spans="1:4" x14ac:dyDescent="0.25">
      <c r="A2708" s="68"/>
      <c r="B2708" s="21">
        <v>97</v>
      </c>
      <c r="C2708" s="12" t="s">
        <v>1250</v>
      </c>
      <c r="D2708" s="11"/>
    </row>
    <row r="2709" spans="1:4" x14ac:dyDescent="0.25">
      <c r="A2709" s="68"/>
      <c r="B2709" s="21">
        <v>98</v>
      </c>
      <c r="C2709" s="12" t="s">
        <v>836</v>
      </c>
      <c r="D2709" s="11"/>
    </row>
    <row r="2710" spans="1:4" ht="30" x14ac:dyDescent="0.25">
      <c r="A2710" s="68" t="s">
        <v>157</v>
      </c>
      <c r="B2710" s="21">
        <v>10</v>
      </c>
      <c r="C2710" s="12" t="s">
        <v>1502</v>
      </c>
      <c r="D2710" s="11"/>
    </row>
    <row r="2711" spans="1:4" ht="30" x14ac:dyDescent="0.25">
      <c r="A2711" s="68"/>
      <c r="B2711" s="21">
        <v>11</v>
      </c>
      <c r="C2711" s="12" t="s">
        <v>1503</v>
      </c>
      <c r="D2711" s="11"/>
    </row>
    <row r="2712" spans="1:4" x14ac:dyDescent="0.25">
      <c r="A2712" s="68"/>
      <c r="B2712" s="21">
        <v>12</v>
      </c>
      <c r="C2712" s="12" t="s">
        <v>1504</v>
      </c>
      <c r="D2712" s="11"/>
    </row>
    <row r="2713" spans="1:4" x14ac:dyDescent="0.25">
      <c r="A2713" s="68"/>
      <c r="B2713" s="21">
        <v>13</v>
      </c>
      <c r="C2713" s="12" t="s">
        <v>1505</v>
      </c>
      <c r="D2713" s="11"/>
    </row>
    <row r="2714" spans="1:4" x14ac:dyDescent="0.25">
      <c r="A2714" s="68"/>
      <c r="B2714" s="21">
        <v>14</v>
      </c>
      <c r="C2714" s="12" t="s">
        <v>1506</v>
      </c>
      <c r="D2714" s="11"/>
    </row>
    <row r="2715" spans="1:4" x14ac:dyDescent="0.25">
      <c r="A2715" s="68"/>
      <c r="B2715" s="21">
        <v>15</v>
      </c>
      <c r="C2715" s="12" t="s">
        <v>1507</v>
      </c>
      <c r="D2715" s="11"/>
    </row>
    <row r="2716" spans="1:4" x14ac:dyDescent="0.25">
      <c r="A2716" s="68"/>
      <c r="B2716" s="21">
        <v>16</v>
      </c>
      <c r="C2716" s="12" t="s">
        <v>1508</v>
      </c>
      <c r="D2716" s="11"/>
    </row>
    <row r="2717" spans="1:4" x14ac:dyDescent="0.25">
      <c r="A2717" s="68"/>
      <c r="B2717" s="21">
        <v>17</v>
      </c>
      <c r="C2717" s="12" t="s">
        <v>1509</v>
      </c>
      <c r="D2717" s="11"/>
    </row>
    <row r="2718" spans="1:4" x14ac:dyDescent="0.25">
      <c r="A2718" s="68"/>
      <c r="B2718" s="21">
        <v>18</v>
      </c>
      <c r="C2718" s="12" t="s">
        <v>1510</v>
      </c>
      <c r="D2718" s="11"/>
    </row>
    <row r="2719" spans="1:4" x14ac:dyDescent="0.25">
      <c r="A2719" s="68"/>
      <c r="B2719" s="21">
        <v>19</v>
      </c>
      <c r="C2719" s="12" t="s">
        <v>1511</v>
      </c>
      <c r="D2719" s="11"/>
    </row>
    <row r="2720" spans="1:4" x14ac:dyDescent="0.25">
      <c r="A2720" s="68"/>
      <c r="B2720" s="21">
        <v>20</v>
      </c>
      <c r="C2720" s="12" t="s">
        <v>1512</v>
      </c>
      <c r="D2720" s="11"/>
    </row>
    <row r="2721" spans="1:4" x14ac:dyDescent="0.25">
      <c r="A2721" s="68"/>
      <c r="B2721" s="21">
        <v>21</v>
      </c>
      <c r="C2721" s="12" t="s">
        <v>1513</v>
      </c>
      <c r="D2721" s="11"/>
    </row>
    <row r="2722" spans="1:4" x14ac:dyDescent="0.25">
      <c r="A2722" s="68"/>
      <c r="B2722" s="21">
        <v>22</v>
      </c>
      <c r="C2722" s="12" t="s">
        <v>1514</v>
      </c>
      <c r="D2722" s="11"/>
    </row>
    <row r="2723" spans="1:4" x14ac:dyDescent="0.25">
      <c r="A2723" s="68"/>
      <c r="B2723" s="21">
        <v>23</v>
      </c>
      <c r="C2723" s="12" t="s">
        <v>1515</v>
      </c>
      <c r="D2723" s="11"/>
    </row>
    <row r="2724" spans="1:4" x14ac:dyDescent="0.25">
      <c r="A2724" s="68"/>
      <c r="B2724" s="21">
        <v>35</v>
      </c>
      <c r="C2724" s="12" t="s">
        <v>1516</v>
      </c>
      <c r="D2724" s="11"/>
    </row>
    <row r="2725" spans="1:4" x14ac:dyDescent="0.25">
      <c r="A2725" s="68"/>
      <c r="B2725" s="21">
        <v>40</v>
      </c>
      <c r="C2725" s="12" t="s">
        <v>1517</v>
      </c>
      <c r="D2725" s="11"/>
    </row>
    <row r="2726" spans="1:4" x14ac:dyDescent="0.25">
      <c r="A2726" s="68"/>
      <c r="B2726" s="21">
        <v>41</v>
      </c>
      <c r="C2726" s="12" t="s">
        <v>1518</v>
      </c>
      <c r="D2726" s="11"/>
    </row>
    <row r="2727" spans="1:4" x14ac:dyDescent="0.25">
      <c r="A2727" s="68"/>
      <c r="B2727" s="21">
        <v>42</v>
      </c>
      <c r="C2727" s="12" t="s">
        <v>1519</v>
      </c>
      <c r="D2727" s="11"/>
    </row>
    <row r="2728" spans="1:4" x14ac:dyDescent="0.25">
      <c r="A2728" s="68"/>
      <c r="B2728" s="21">
        <v>50</v>
      </c>
      <c r="C2728" s="12" t="s">
        <v>1520</v>
      </c>
      <c r="D2728" s="11"/>
    </row>
    <row r="2729" spans="1:4" x14ac:dyDescent="0.25">
      <c r="A2729" s="68"/>
      <c r="B2729" s="21">
        <v>51</v>
      </c>
      <c r="C2729" s="12" t="s">
        <v>1521</v>
      </c>
      <c r="D2729" s="11"/>
    </row>
    <row r="2730" spans="1:4" x14ac:dyDescent="0.25">
      <c r="A2730" s="68"/>
      <c r="B2730" s="21">
        <v>52</v>
      </c>
      <c r="C2730" s="12" t="s">
        <v>1522</v>
      </c>
      <c r="D2730" s="11"/>
    </row>
    <row r="2731" spans="1:4" x14ac:dyDescent="0.25">
      <c r="A2731" s="68"/>
      <c r="B2731" s="21">
        <v>53</v>
      </c>
      <c r="C2731" s="12" t="s">
        <v>1523</v>
      </c>
      <c r="D2731" s="11"/>
    </row>
    <row r="2732" spans="1:4" x14ac:dyDescent="0.25">
      <c r="A2732" s="68"/>
      <c r="B2732" s="21">
        <v>95</v>
      </c>
      <c r="C2732" s="12" t="s">
        <v>835</v>
      </c>
      <c r="D2732" s="11"/>
    </row>
    <row r="2733" spans="1:4" x14ac:dyDescent="0.25">
      <c r="A2733" s="68"/>
      <c r="B2733" s="21">
        <v>97</v>
      </c>
      <c r="C2733" s="12" t="s">
        <v>1250</v>
      </c>
      <c r="D2733" s="11"/>
    </row>
    <row r="2734" spans="1:4" x14ac:dyDescent="0.25">
      <c r="A2734" s="68"/>
      <c r="B2734" s="21">
        <v>98</v>
      </c>
      <c r="C2734" s="12" t="s">
        <v>836</v>
      </c>
      <c r="D2734" s="11"/>
    </row>
    <row r="2735" spans="1:4" ht="30" x14ac:dyDescent="0.25">
      <c r="A2735" s="68" t="s">
        <v>158</v>
      </c>
      <c r="B2735" s="21">
        <v>10</v>
      </c>
      <c r="C2735" s="12" t="s">
        <v>1502</v>
      </c>
      <c r="D2735" s="11"/>
    </row>
    <row r="2736" spans="1:4" ht="30" x14ac:dyDescent="0.25">
      <c r="A2736" s="68"/>
      <c r="B2736" s="21">
        <v>11</v>
      </c>
      <c r="C2736" s="12" t="s">
        <v>1503</v>
      </c>
      <c r="D2736" s="11"/>
    </row>
    <row r="2737" spans="1:4" x14ac:dyDescent="0.25">
      <c r="A2737" s="68"/>
      <c r="B2737" s="21">
        <v>12</v>
      </c>
      <c r="C2737" s="12" t="s">
        <v>1504</v>
      </c>
      <c r="D2737" s="11"/>
    </row>
    <row r="2738" spans="1:4" x14ac:dyDescent="0.25">
      <c r="A2738" s="68"/>
      <c r="B2738" s="21">
        <v>13</v>
      </c>
      <c r="C2738" s="12" t="s">
        <v>1505</v>
      </c>
      <c r="D2738" s="11"/>
    </row>
    <row r="2739" spans="1:4" x14ac:dyDescent="0.25">
      <c r="A2739" s="68"/>
      <c r="B2739" s="21">
        <v>14</v>
      </c>
      <c r="C2739" s="12" t="s">
        <v>1506</v>
      </c>
      <c r="D2739" s="11"/>
    </row>
    <row r="2740" spans="1:4" x14ac:dyDescent="0.25">
      <c r="A2740" s="68"/>
      <c r="B2740" s="21">
        <v>15</v>
      </c>
      <c r="C2740" s="12" t="s">
        <v>1507</v>
      </c>
      <c r="D2740" s="11"/>
    </row>
    <row r="2741" spans="1:4" x14ac:dyDescent="0.25">
      <c r="A2741" s="68"/>
      <c r="B2741" s="21">
        <v>16</v>
      </c>
      <c r="C2741" s="12" t="s">
        <v>1508</v>
      </c>
      <c r="D2741" s="11"/>
    </row>
    <row r="2742" spans="1:4" x14ac:dyDescent="0.25">
      <c r="A2742" s="68"/>
      <c r="B2742" s="21">
        <v>17</v>
      </c>
      <c r="C2742" s="12" t="s">
        <v>1509</v>
      </c>
      <c r="D2742" s="11"/>
    </row>
    <row r="2743" spans="1:4" x14ac:dyDescent="0.25">
      <c r="A2743" s="68"/>
      <c r="B2743" s="21">
        <v>18</v>
      </c>
      <c r="C2743" s="12" t="s">
        <v>1510</v>
      </c>
      <c r="D2743" s="11"/>
    </row>
    <row r="2744" spans="1:4" x14ac:dyDescent="0.25">
      <c r="A2744" s="68"/>
      <c r="B2744" s="21">
        <v>19</v>
      </c>
      <c r="C2744" s="12" t="s">
        <v>1511</v>
      </c>
      <c r="D2744" s="11"/>
    </row>
    <row r="2745" spans="1:4" x14ac:dyDescent="0.25">
      <c r="A2745" s="68"/>
      <c r="B2745" s="21">
        <v>20</v>
      </c>
      <c r="C2745" s="12" t="s">
        <v>1512</v>
      </c>
      <c r="D2745" s="11"/>
    </row>
    <row r="2746" spans="1:4" x14ac:dyDescent="0.25">
      <c r="A2746" s="68"/>
      <c r="B2746" s="21">
        <v>21</v>
      </c>
      <c r="C2746" s="12" t="s">
        <v>1513</v>
      </c>
      <c r="D2746" s="11"/>
    </row>
    <row r="2747" spans="1:4" x14ac:dyDescent="0.25">
      <c r="A2747" s="68"/>
      <c r="B2747" s="21">
        <v>22</v>
      </c>
      <c r="C2747" s="12" t="s">
        <v>1514</v>
      </c>
      <c r="D2747" s="11"/>
    </row>
    <row r="2748" spans="1:4" x14ac:dyDescent="0.25">
      <c r="A2748" s="68"/>
      <c r="B2748" s="21">
        <v>23</v>
      </c>
      <c r="C2748" s="12" t="s">
        <v>1515</v>
      </c>
      <c r="D2748" s="11"/>
    </row>
    <row r="2749" spans="1:4" x14ac:dyDescent="0.25">
      <c r="A2749" s="68"/>
      <c r="B2749" s="21">
        <v>35</v>
      </c>
      <c r="C2749" s="12" t="s">
        <v>1516</v>
      </c>
      <c r="D2749" s="11"/>
    </row>
    <row r="2750" spans="1:4" x14ac:dyDescent="0.25">
      <c r="A2750" s="68"/>
      <c r="B2750" s="21">
        <v>40</v>
      </c>
      <c r="C2750" s="12" t="s">
        <v>1517</v>
      </c>
      <c r="D2750" s="11"/>
    </row>
    <row r="2751" spans="1:4" x14ac:dyDescent="0.25">
      <c r="A2751" s="68"/>
      <c r="B2751" s="21">
        <v>41</v>
      </c>
      <c r="C2751" s="12" t="s">
        <v>1518</v>
      </c>
      <c r="D2751" s="11"/>
    </row>
    <row r="2752" spans="1:4" x14ac:dyDescent="0.25">
      <c r="A2752" s="68"/>
      <c r="B2752" s="21">
        <v>42</v>
      </c>
      <c r="C2752" s="12" t="s">
        <v>1519</v>
      </c>
      <c r="D2752" s="11"/>
    </row>
    <row r="2753" spans="1:4" x14ac:dyDescent="0.25">
      <c r="A2753" s="68"/>
      <c r="B2753" s="21">
        <v>50</v>
      </c>
      <c r="C2753" s="12" t="s">
        <v>1520</v>
      </c>
      <c r="D2753" s="11"/>
    </row>
    <row r="2754" spans="1:4" x14ac:dyDescent="0.25">
      <c r="A2754" s="68"/>
      <c r="B2754" s="21">
        <v>51</v>
      </c>
      <c r="C2754" s="12" t="s">
        <v>1521</v>
      </c>
      <c r="D2754" s="11"/>
    </row>
    <row r="2755" spans="1:4" x14ac:dyDescent="0.25">
      <c r="A2755" s="68"/>
      <c r="B2755" s="21">
        <v>52</v>
      </c>
      <c r="C2755" s="12" t="s">
        <v>1522</v>
      </c>
      <c r="D2755" s="11"/>
    </row>
    <row r="2756" spans="1:4" x14ac:dyDescent="0.25">
      <c r="A2756" s="68"/>
      <c r="B2756" s="21">
        <v>53</v>
      </c>
      <c r="C2756" s="12" t="s">
        <v>1523</v>
      </c>
      <c r="D2756" s="11"/>
    </row>
    <row r="2757" spans="1:4" x14ac:dyDescent="0.25">
      <c r="A2757" s="68"/>
      <c r="B2757" s="21">
        <v>95</v>
      </c>
      <c r="C2757" s="12" t="s">
        <v>835</v>
      </c>
      <c r="D2757" s="11"/>
    </row>
    <row r="2758" spans="1:4" x14ac:dyDescent="0.25">
      <c r="A2758" s="68"/>
      <c r="B2758" s="21">
        <v>97</v>
      </c>
      <c r="C2758" s="12" t="s">
        <v>1250</v>
      </c>
      <c r="D2758" s="11"/>
    </row>
    <row r="2759" spans="1:4" x14ac:dyDescent="0.25">
      <c r="A2759" s="68"/>
      <c r="B2759" s="21">
        <v>98</v>
      </c>
      <c r="C2759" s="12" t="s">
        <v>836</v>
      </c>
      <c r="D2759" s="11"/>
    </row>
    <row r="2760" spans="1:4" ht="30" x14ac:dyDescent="0.25">
      <c r="A2760" s="68" t="s">
        <v>159</v>
      </c>
      <c r="B2760" s="21">
        <v>10</v>
      </c>
      <c r="C2760" s="12" t="s">
        <v>1502</v>
      </c>
      <c r="D2760" s="11"/>
    </row>
    <row r="2761" spans="1:4" ht="30" x14ac:dyDescent="0.25">
      <c r="A2761" s="68"/>
      <c r="B2761" s="21">
        <v>11</v>
      </c>
      <c r="C2761" s="12" t="s">
        <v>1503</v>
      </c>
      <c r="D2761" s="11"/>
    </row>
    <row r="2762" spans="1:4" x14ac:dyDescent="0.25">
      <c r="A2762" s="68"/>
      <c r="B2762" s="21">
        <v>12</v>
      </c>
      <c r="C2762" s="12" t="s">
        <v>1504</v>
      </c>
      <c r="D2762" s="11"/>
    </row>
    <row r="2763" spans="1:4" x14ac:dyDescent="0.25">
      <c r="A2763" s="68"/>
      <c r="B2763" s="21">
        <v>13</v>
      </c>
      <c r="C2763" s="12" t="s">
        <v>1505</v>
      </c>
      <c r="D2763" s="11"/>
    </row>
    <row r="2764" spans="1:4" x14ac:dyDescent="0.25">
      <c r="A2764" s="68"/>
      <c r="B2764" s="21">
        <v>14</v>
      </c>
      <c r="C2764" s="12" t="s">
        <v>1506</v>
      </c>
      <c r="D2764" s="11"/>
    </row>
    <row r="2765" spans="1:4" x14ac:dyDescent="0.25">
      <c r="A2765" s="68"/>
      <c r="B2765" s="21">
        <v>15</v>
      </c>
      <c r="C2765" s="12" t="s">
        <v>1507</v>
      </c>
      <c r="D2765" s="11"/>
    </row>
    <row r="2766" spans="1:4" x14ac:dyDescent="0.25">
      <c r="A2766" s="68"/>
      <c r="B2766" s="21">
        <v>16</v>
      </c>
      <c r="C2766" s="12" t="s">
        <v>1508</v>
      </c>
      <c r="D2766" s="11"/>
    </row>
    <row r="2767" spans="1:4" x14ac:dyDescent="0.25">
      <c r="A2767" s="68"/>
      <c r="B2767" s="21">
        <v>17</v>
      </c>
      <c r="C2767" s="12" t="s">
        <v>1509</v>
      </c>
      <c r="D2767" s="11"/>
    </row>
    <row r="2768" spans="1:4" x14ac:dyDescent="0.25">
      <c r="A2768" s="68"/>
      <c r="B2768" s="21">
        <v>18</v>
      </c>
      <c r="C2768" s="12" t="s">
        <v>1510</v>
      </c>
      <c r="D2768" s="11"/>
    </row>
    <row r="2769" spans="1:4" x14ac:dyDescent="0.25">
      <c r="A2769" s="68"/>
      <c r="B2769" s="21">
        <v>19</v>
      </c>
      <c r="C2769" s="12" t="s">
        <v>1511</v>
      </c>
      <c r="D2769" s="11"/>
    </row>
    <row r="2770" spans="1:4" x14ac:dyDescent="0.25">
      <c r="A2770" s="68"/>
      <c r="B2770" s="21">
        <v>20</v>
      </c>
      <c r="C2770" s="12" t="s">
        <v>1512</v>
      </c>
      <c r="D2770" s="11"/>
    </row>
    <row r="2771" spans="1:4" x14ac:dyDescent="0.25">
      <c r="A2771" s="68"/>
      <c r="B2771" s="21">
        <v>21</v>
      </c>
      <c r="C2771" s="12" t="s">
        <v>1513</v>
      </c>
      <c r="D2771" s="11"/>
    </row>
    <row r="2772" spans="1:4" x14ac:dyDescent="0.25">
      <c r="A2772" s="68"/>
      <c r="B2772" s="21">
        <v>22</v>
      </c>
      <c r="C2772" s="12" t="s">
        <v>1514</v>
      </c>
      <c r="D2772" s="11"/>
    </row>
    <row r="2773" spans="1:4" x14ac:dyDescent="0.25">
      <c r="A2773" s="68"/>
      <c r="B2773" s="21">
        <v>23</v>
      </c>
      <c r="C2773" s="12" t="s">
        <v>1515</v>
      </c>
      <c r="D2773" s="11"/>
    </row>
    <row r="2774" spans="1:4" x14ac:dyDescent="0.25">
      <c r="A2774" s="68"/>
      <c r="B2774" s="21">
        <v>35</v>
      </c>
      <c r="C2774" s="12" t="s">
        <v>1516</v>
      </c>
      <c r="D2774" s="11"/>
    </row>
    <row r="2775" spans="1:4" x14ac:dyDescent="0.25">
      <c r="A2775" s="68"/>
      <c r="B2775" s="21">
        <v>40</v>
      </c>
      <c r="C2775" s="12" t="s">
        <v>1517</v>
      </c>
      <c r="D2775" s="11"/>
    </row>
    <row r="2776" spans="1:4" x14ac:dyDescent="0.25">
      <c r="A2776" s="68"/>
      <c r="B2776" s="21">
        <v>41</v>
      </c>
      <c r="C2776" s="12" t="s">
        <v>1518</v>
      </c>
      <c r="D2776" s="11"/>
    </row>
    <row r="2777" spans="1:4" x14ac:dyDescent="0.25">
      <c r="A2777" s="68"/>
      <c r="B2777" s="21">
        <v>42</v>
      </c>
      <c r="C2777" s="12" t="s">
        <v>1519</v>
      </c>
      <c r="D2777" s="11"/>
    </row>
    <row r="2778" spans="1:4" x14ac:dyDescent="0.25">
      <c r="A2778" s="68"/>
      <c r="B2778" s="21">
        <v>50</v>
      </c>
      <c r="C2778" s="12" t="s">
        <v>1520</v>
      </c>
      <c r="D2778" s="11"/>
    </row>
    <row r="2779" spans="1:4" x14ac:dyDescent="0.25">
      <c r="A2779" s="68"/>
      <c r="B2779" s="21">
        <v>51</v>
      </c>
      <c r="C2779" s="12" t="s">
        <v>1521</v>
      </c>
      <c r="D2779" s="11"/>
    </row>
    <row r="2780" spans="1:4" x14ac:dyDescent="0.25">
      <c r="A2780" s="68"/>
      <c r="B2780" s="21">
        <v>52</v>
      </c>
      <c r="C2780" s="12" t="s">
        <v>1522</v>
      </c>
      <c r="D2780" s="11"/>
    </row>
    <row r="2781" spans="1:4" x14ac:dyDescent="0.25">
      <c r="A2781" s="68"/>
      <c r="B2781" s="21">
        <v>53</v>
      </c>
      <c r="C2781" s="12" t="s">
        <v>1523</v>
      </c>
      <c r="D2781" s="11"/>
    </row>
    <row r="2782" spans="1:4" x14ac:dyDescent="0.25">
      <c r="A2782" s="68"/>
      <c r="B2782" s="21">
        <v>95</v>
      </c>
      <c r="C2782" s="12" t="s">
        <v>835</v>
      </c>
      <c r="D2782" s="11"/>
    </row>
    <row r="2783" spans="1:4" x14ac:dyDescent="0.25">
      <c r="A2783" s="68"/>
      <c r="B2783" s="21">
        <v>97</v>
      </c>
      <c r="C2783" s="12" t="s">
        <v>1250</v>
      </c>
      <c r="D2783" s="11"/>
    </row>
    <row r="2784" spans="1:4" x14ac:dyDescent="0.25">
      <c r="A2784" s="68"/>
      <c r="B2784" s="21">
        <v>98</v>
      </c>
      <c r="C2784" s="12" t="s">
        <v>836</v>
      </c>
      <c r="D2784" s="11"/>
    </row>
    <row r="2785" spans="1:4" ht="30" x14ac:dyDescent="0.25">
      <c r="A2785" s="68" t="s">
        <v>160</v>
      </c>
      <c r="B2785" s="21">
        <v>10</v>
      </c>
      <c r="C2785" s="12" t="s">
        <v>1502</v>
      </c>
      <c r="D2785" s="11"/>
    </row>
    <row r="2786" spans="1:4" ht="30" x14ac:dyDescent="0.25">
      <c r="A2786" s="68"/>
      <c r="B2786" s="21">
        <v>11</v>
      </c>
      <c r="C2786" s="12" t="s">
        <v>1503</v>
      </c>
      <c r="D2786" s="11"/>
    </row>
    <row r="2787" spans="1:4" x14ac:dyDescent="0.25">
      <c r="A2787" s="68"/>
      <c r="B2787" s="21">
        <v>12</v>
      </c>
      <c r="C2787" s="12" t="s">
        <v>1504</v>
      </c>
      <c r="D2787" s="11"/>
    </row>
    <row r="2788" spans="1:4" x14ac:dyDescent="0.25">
      <c r="A2788" s="68"/>
      <c r="B2788" s="21">
        <v>13</v>
      </c>
      <c r="C2788" s="12" t="s">
        <v>1505</v>
      </c>
      <c r="D2788" s="11"/>
    </row>
    <row r="2789" spans="1:4" x14ac:dyDescent="0.25">
      <c r="A2789" s="68"/>
      <c r="B2789" s="21">
        <v>14</v>
      </c>
      <c r="C2789" s="12" t="s">
        <v>1506</v>
      </c>
      <c r="D2789" s="11"/>
    </row>
    <row r="2790" spans="1:4" x14ac:dyDescent="0.25">
      <c r="A2790" s="68"/>
      <c r="B2790" s="21">
        <v>15</v>
      </c>
      <c r="C2790" s="12" t="s">
        <v>1507</v>
      </c>
      <c r="D2790" s="11"/>
    </row>
    <row r="2791" spans="1:4" x14ac:dyDescent="0.25">
      <c r="A2791" s="68"/>
      <c r="B2791" s="21">
        <v>16</v>
      </c>
      <c r="C2791" s="12" t="s">
        <v>1508</v>
      </c>
      <c r="D2791" s="11"/>
    </row>
    <row r="2792" spans="1:4" x14ac:dyDescent="0.25">
      <c r="A2792" s="68"/>
      <c r="B2792" s="21">
        <v>17</v>
      </c>
      <c r="C2792" s="12" t="s">
        <v>1509</v>
      </c>
      <c r="D2792" s="11"/>
    </row>
    <row r="2793" spans="1:4" x14ac:dyDescent="0.25">
      <c r="A2793" s="68"/>
      <c r="B2793" s="21">
        <v>18</v>
      </c>
      <c r="C2793" s="12" t="s">
        <v>1510</v>
      </c>
      <c r="D2793" s="11"/>
    </row>
    <row r="2794" spans="1:4" x14ac:dyDescent="0.25">
      <c r="A2794" s="68"/>
      <c r="B2794" s="21">
        <v>19</v>
      </c>
      <c r="C2794" s="12" t="s">
        <v>1511</v>
      </c>
      <c r="D2794" s="11"/>
    </row>
    <row r="2795" spans="1:4" x14ac:dyDescent="0.25">
      <c r="A2795" s="68"/>
      <c r="B2795" s="21">
        <v>20</v>
      </c>
      <c r="C2795" s="12" t="s">
        <v>1512</v>
      </c>
      <c r="D2795" s="11"/>
    </row>
    <row r="2796" spans="1:4" x14ac:dyDescent="0.25">
      <c r="A2796" s="68"/>
      <c r="B2796" s="21">
        <v>21</v>
      </c>
      <c r="C2796" s="12" t="s">
        <v>1513</v>
      </c>
      <c r="D2796" s="11"/>
    </row>
    <row r="2797" spans="1:4" x14ac:dyDescent="0.25">
      <c r="A2797" s="68"/>
      <c r="B2797" s="21">
        <v>22</v>
      </c>
      <c r="C2797" s="12" t="s">
        <v>1514</v>
      </c>
      <c r="D2797" s="11"/>
    </row>
    <row r="2798" spans="1:4" x14ac:dyDescent="0.25">
      <c r="A2798" s="68"/>
      <c r="B2798" s="21">
        <v>23</v>
      </c>
      <c r="C2798" s="12" t="s">
        <v>1515</v>
      </c>
      <c r="D2798" s="11"/>
    </row>
    <row r="2799" spans="1:4" x14ac:dyDescent="0.25">
      <c r="A2799" s="68"/>
      <c r="B2799" s="21">
        <v>35</v>
      </c>
      <c r="C2799" s="12" t="s">
        <v>1516</v>
      </c>
      <c r="D2799" s="11"/>
    </row>
    <row r="2800" spans="1:4" x14ac:dyDescent="0.25">
      <c r="A2800" s="68"/>
      <c r="B2800" s="21">
        <v>40</v>
      </c>
      <c r="C2800" s="12" t="s">
        <v>1517</v>
      </c>
      <c r="D2800" s="11"/>
    </row>
    <row r="2801" spans="1:4" x14ac:dyDescent="0.25">
      <c r="A2801" s="68"/>
      <c r="B2801" s="21">
        <v>41</v>
      </c>
      <c r="C2801" s="12" t="s">
        <v>1518</v>
      </c>
      <c r="D2801" s="11"/>
    </row>
    <row r="2802" spans="1:4" x14ac:dyDescent="0.25">
      <c r="A2802" s="68"/>
      <c r="B2802" s="21">
        <v>42</v>
      </c>
      <c r="C2802" s="12" t="s">
        <v>1519</v>
      </c>
      <c r="D2802" s="11"/>
    </row>
    <row r="2803" spans="1:4" x14ac:dyDescent="0.25">
      <c r="A2803" s="68"/>
      <c r="B2803" s="21">
        <v>50</v>
      </c>
      <c r="C2803" s="12" t="s">
        <v>1520</v>
      </c>
      <c r="D2803" s="11"/>
    </row>
    <row r="2804" spans="1:4" x14ac:dyDescent="0.25">
      <c r="A2804" s="68"/>
      <c r="B2804" s="21">
        <v>51</v>
      </c>
      <c r="C2804" s="12" t="s">
        <v>1521</v>
      </c>
      <c r="D2804" s="11"/>
    </row>
    <row r="2805" spans="1:4" x14ac:dyDescent="0.25">
      <c r="A2805" s="68"/>
      <c r="B2805" s="21">
        <v>52</v>
      </c>
      <c r="C2805" s="12" t="s">
        <v>1522</v>
      </c>
      <c r="D2805" s="11"/>
    </row>
    <row r="2806" spans="1:4" x14ac:dyDescent="0.25">
      <c r="A2806" s="68"/>
      <c r="B2806" s="21">
        <v>53</v>
      </c>
      <c r="C2806" s="12" t="s">
        <v>1523</v>
      </c>
      <c r="D2806" s="11"/>
    </row>
    <row r="2807" spans="1:4" x14ac:dyDescent="0.25">
      <c r="A2807" s="68"/>
      <c r="B2807" s="21">
        <v>95</v>
      </c>
      <c r="C2807" s="12" t="s">
        <v>835</v>
      </c>
      <c r="D2807" s="11"/>
    </row>
    <row r="2808" spans="1:4" x14ac:dyDescent="0.25">
      <c r="A2808" s="68"/>
      <c r="B2808" s="21">
        <v>97</v>
      </c>
      <c r="C2808" s="12" t="s">
        <v>1250</v>
      </c>
      <c r="D2808" s="11"/>
    </row>
    <row r="2809" spans="1:4" x14ac:dyDescent="0.25">
      <c r="A2809" s="68"/>
      <c r="B2809" s="21">
        <v>98</v>
      </c>
      <c r="C2809" s="12" t="s">
        <v>836</v>
      </c>
      <c r="D2809" s="11"/>
    </row>
    <row r="2810" spans="1:4" x14ac:dyDescent="0.25">
      <c r="A2810" s="68" t="s">
        <v>161</v>
      </c>
      <c r="B2810" s="21">
        <v>1</v>
      </c>
      <c r="C2810" s="12" t="s">
        <v>593</v>
      </c>
      <c r="D2810" s="11"/>
    </row>
    <row r="2811" spans="1:4" x14ac:dyDescent="0.25">
      <c r="A2811" s="68"/>
      <c r="B2811" s="21">
        <v>2</v>
      </c>
      <c r="C2811" s="12" t="s">
        <v>752</v>
      </c>
      <c r="D2811" s="11"/>
    </row>
    <row r="2812" spans="1:4" x14ac:dyDescent="0.25">
      <c r="A2812" s="68"/>
      <c r="B2812" s="21">
        <v>8</v>
      </c>
      <c r="C2812" s="12" t="s">
        <v>836</v>
      </c>
      <c r="D2812" s="11"/>
    </row>
    <row r="2813" spans="1:4" x14ac:dyDescent="0.25">
      <c r="A2813" s="68" t="s">
        <v>162</v>
      </c>
      <c r="B2813" s="21">
        <v>1</v>
      </c>
      <c r="C2813" s="12" t="s">
        <v>1524</v>
      </c>
      <c r="D2813" s="11"/>
    </row>
    <row r="2814" spans="1:4" x14ac:dyDescent="0.25">
      <c r="A2814" s="68"/>
      <c r="B2814" s="21">
        <v>2</v>
      </c>
      <c r="C2814" s="12" t="s">
        <v>1525</v>
      </c>
      <c r="D2814" s="11"/>
    </row>
    <row r="2815" spans="1:4" x14ac:dyDescent="0.25">
      <c r="A2815" s="68"/>
      <c r="B2815" s="21">
        <v>3</v>
      </c>
      <c r="C2815" s="12" t="s">
        <v>1526</v>
      </c>
      <c r="D2815" s="11"/>
    </row>
    <row r="2816" spans="1:4" x14ac:dyDescent="0.25">
      <c r="A2816" s="68"/>
      <c r="B2816" s="21">
        <v>4</v>
      </c>
      <c r="C2816" s="12" t="s">
        <v>1527</v>
      </c>
      <c r="D2816" s="11"/>
    </row>
    <row r="2817" spans="1:4" x14ac:dyDescent="0.25">
      <c r="A2817" s="68"/>
      <c r="B2817" s="21">
        <v>5</v>
      </c>
      <c r="C2817" s="12" t="s">
        <v>1528</v>
      </c>
      <c r="D2817" s="11"/>
    </row>
    <row r="2818" spans="1:4" x14ac:dyDescent="0.25">
      <c r="A2818" s="68"/>
      <c r="B2818" s="21">
        <v>8</v>
      </c>
      <c r="C2818" s="12" t="s">
        <v>836</v>
      </c>
      <c r="D2818" s="11"/>
    </row>
    <row r="2819" spans="1:4" x14ac:dyDescent="0.25">
      <c r="A2819" s="68" t="s">
        <v>163</v>
      </c>
      <c r="B2819" s="21">
        <v>1</v>
      </c>
      <c r="C2819" s="12" t="s">
        <v>593</v>
      </c>
      <c r="D2819" s="11"/>
    </row>
    <row r="2820" spans="1:4" x14ac:dyDescent="0.25">
      <c r="A2820" s="68"/>
      <c r="B2820" s="21">
        <v>2</v>
      </c>
      <c r="C2820" s="12" t="s">
        <v>752</v>
      </c>
      <c r="D2820" s="11"/>
    </row>
    <row r="2821" spans="1:4" x14ac:dyDescent="0.25">
      <c r="A2821" s="68"/>
      <c r="B2821" s="21">
        <v>8</v>
      </c>
      <c r="C2821" s="12" t="s">
        <v>836</v>
      </c>
      <c r="D2821" s="11"/>
    </row>
    <row r="2822" spans="1:4" x14ac:dyDescent="0.25">
      <c r="A2822" s="68" t="s">
        <v>164</v>
      </c>
      <c r="B2822" s="21">
        <v>1</v>
      </c>
      <c r="C2822" s="12" t="s">
        <v>593</v>
      </c>
      <c r="D2822" s="11"/>
    </row>
    <row r="2823" spans="1:4" x14ac:dyDescent="0.25">
      <c r="A2823" s="68"/>
      <c r="B2823" s="21">
        <v>2</v>
      </c>
      <c r="C2823" s="12" t="s">
        <v>752</v>
      </c>
      <c r="D2823" s="11"/>
    </row>
    <row r="2824" spans="1:4" x14ac:dyDescent="0.25">
      <c r="A2824" s="68"/>
      <c r="B2824" s="21">
        <v>8</v>
      </c>
      <c r="C2824" s="12" t="s">
        <v>836</v>
      </c>
      <c r="D2824" s="11"/>
    </row>
    <row r="2825" spans="1:4" x14ac:dyDescent="0.25">
      <c r="A2825" s="68" t="s">
        <v>165</v>
      </c>
      <c r="B2825" s="21">
        <v>1</v>
      </c>
      <c r="C2825" s="12" t="s">
        <v>593</v>
      </c>
      <c r="D2825" s="11"/>
    </row>
    <row r="2826" spans="1:4" x14ac:dyDescent="0.25">
      <c r="A2826" s="68"/>
      <c r="B2826" s="21">
        <v>2</v>
      </c>
      <c r="C2826" s="12" t="s">
        <v>752</v>
      </c>
      <c r="D2826" s="11"/>
    </row>
    <row r="2827" spans="1:4" x14ac:dyDescent="0.25">
      <c r="A2827" s="68"/>
      <c r="B2827" s="21">
        <v>8</v>
      </c>
      <c r="C2827" s="12" t="s">
        <v>836</v>
      </c>
      <c r="D2827" s="11"/>
    </row>
    <row r="2828" spans="1:4" x14ac:dyDescent="0.25">
      <c r="A2828" s="68" t="s">
        <v>166</v>
      </c>
      <c r="B2828" s="21">
        <v>1</v>
      </c>
      <c r="C2828" s="12" t="s">
        <v>593</v>
      </c>
      <c r="D2828" s="11"/>
    </row>
    <row r="2829" spans="1:4" x14ac:dyDescent="0.25">
      <c r="A2829" s="68"/>
      <c r="B2829" s="21">
        <v>2</v>
      </c>
      <c r="C2829" s="12" t="s">
        <v>752</v>
      </c>
      <c r="D2829" s="11"/>
    </row>
    <row r="2830" spans="1:4" x14ac:dyDescent="0.25">
      <c r="A2830" s="68"/>
      <c r="B2830" s="21">
        <v>8</v>
      </c>
      <c r="C2830" s="12" t="s">
        <v>836</v>
      </c>
      <c r="D2830" s="11"/>
    </row>
    <row r="2831" spans="1:4" x14ac:dyDescent="0.25">
      <c r="A2831" s="68" t="s">
        <v>167</v>
      </c>
      <c r="B2831" s="21">
        <v>1</v>
      </c>
      <c r="C2831" s="12" t="s">
        <v>593</v>
      </c>
      <c r="D2831" s="11"/>
    </row>
    <row r="2832" spans="1:4" x14ac:dyDescent="0.25">
      <c r="A2832" s="68"/>
      <c r="B2832" s="21">
        <v>2</v>
      </c>
      <c r="C2832" s="12" t="s">
        <v>752</v>
      </c>
      <c r="D2832" s="11"/>
    </row>
    <row r="2833" spans="1:4" x14ac:dyDescent="0.25">
      <c r="A2833" s="68"/>
      <c r="B2833" s="21">
        <v>8</v>
      </c>
      <c r="C2833" s="12" t="s">
        <v>836</v>
      </c>
      <c r="D2833" s="11"/>
    </row>
    <row r="2834" spans="1:4" ht="30" x14ac:dyDescent="0.25">
      <c r="A2834" s="68" t="s">
        <v>168</v>
      </c>
      <c r="B2834" s="21">
        <v>10</v>
      </c>
      <c r="C2834" s="12" t="s">
        <v>1502</v>
      </c>
      <c r="D2834" s="11"/>
    </row>
    <row r="2835" spans="1:4" ht="30" x14ac:dyDescent="0.25">
      <c r="A2835" s="68"/>
      <c r="B2835" s="21">
        <v>11</v>
      </c>
      <c r="C2835" s="12" t="s">
        <v>1503</v>
      </c>
      <c r="D2835" s="11"/>
    </row>
    <row r="2836" spans="1:4" x14ac:dyDescent="0.25">
      <c r="A2836" s="68"/>
      <c r="B2836" s="21">
        <v>12</v>
      </c>
      <c r="C2836" s="12" t="s">
        <v>1504</v>
      </c>
      <c r="D2836" s="11"/>
    </row>
    <row r="2837" spans="1:4" x14ac:dyDescent="0.25">
      <c r="A2837" s="68"/>
      <c r="B2837" s="21">
        <v>13</v>
      </c>
      <c r="C2837" s="12" t="s">
        <v>1505</v>
      </c>
      <c r="D2837" s="11"/>
    </row>
    <row r="2838" spans="1:4" x14ac:dyDescent="0.25">
      <c r="A2838" s="68"/>
      <c r="B2838" s="21">
        <v>14</v>
      </c>
      <c r="C2838" s="12" t="s">
        <v>1506</v>
      </c>
      <c r="D2838" s="11"/>
    </row>
    <row r="2839" spans="1:4" x14ac:dyDescent="0.25">
      <c r="A2839" s="68"/>
      <c r="B2839" s="21">
        <v>15</v>
      </c>
      <c r="C2839" s="12" t="s">
        <v>1507</v>
      </c>
      <c r="D2839" s="11"/>
    </row>
    <row r="2840" spans="1:4" x14ac:dyDescent="0.25">
      <c r="A2840" s="68"/>
      <c r="B2840" s="21">
        <v>16</v>
      </c>
      <c r="C2840" s="12" t="s">
        <v>1508</v>
      </c>
      <c r="D2840" s="11"/>
    </row>
    <row r="2841" spans="1:4" x14ac:dyDescent="0.25">
      <c r="A2841" s="68"/>
      <c r="B2841" s="21">
        <v>17</v>
      </c>
      <c r="C2841" s="12" t="s">
        <v>1509</v>
      </c>
      <c r="D2841" s="11"/>
    </row>
    <row r="2842" spans="1:4" x14ac:dyDescent="0.25">
      <c r="A2842" s="68"/>
      <c r="B2842" s="21">
        <v>18</v>
      </c>
      <c r="C2842" s="12" t="s">
        <v>1510</v>
      </c>
      <c r="D2842" s="11"/>
    </row>
    <row r="2843" spans="1:4" x14ac:dyDescent="0.25">
      <c r="A2843" s="68"/>
      <c r="B2843" s="21">
        <v>19</v>
      </c>
      <c r="C2843" s="12" t="s">
        <v>1511</v>
      </c>
      <c r="D2843" s="11"/>
    </row>
    <row r="2844" spans="1:4" x14ac:dyDescent="0.25">
      <c r="A2844" s="68"/>
      <c r="B2844" s="21">
        <v>20</v>
      </c>
      <c r="C2844" s="12" t="s">
        <v>1512</v>
      </c>
      <c r="D2844" s="11"/>
    </row>
    <row r="2845" spans="1:4" x14ac:dyDescent="0.25">
      <c r="A2845" s="68"/>
      <c r="B2845" s="21">
        <v>21</v>
      </c>
      <c r="C2845" s="12" t="s">
        <v>1513</v>
      </c>
      <c r="D2845" s="11"/>
    </row>
    <row r="2846" spans="1:4" x14ac:dyDescent="0.25">
      <c r="A2846" s="68"/>
      <c r="B2846" s="21">
        <v>22</v>
      </c>
      <c r="C2846" s="12" t="s">
        <v>1514</v>
      </c>
      <c r="D2846" s="11"/>
    </row>
    <row r="2847" spans="1:4" x14ac:dyDescent="0.25">
      <c r="A2847" s="68"/>
      <c r="B2847" s="21">
        <v>23</v>
      </c>
      <c r="C2847" s="12" t="s">
        <v>1515</v>
      </c>
      <c r="D2847" s="11"/>
    </row>
    <row r="2848" spans="1:4" x14ac:dyDescent="0.25">
      <c r="A2848" s="68"/>
      <c r="B2848" s="21">
        <v>35</v>
      </c>
      <c r="C2848" s="12" t="s">
        <v>1516</v>
      </c>
      <c r="D2848" s="11"/>
    </row>
    <row r="2849" spans="1:4" x14ac:dyDescent="0.25">
      <c r="A2849" s="68"/>
      <c r="B2849" s="21">
        <v>40</v>
      </c>
      <c r="C2849" s="12" t="s">
        <v>1517</v>
      </c>
      <c r="D2849" s="11"/>
    </row>
    <row r="2850" spans="1:4" x14ac:dyDescent="0.25">
      <c r="A2850" s="68"/>
      <c r="B2850" s="21">
        <v>41</v>
      </c>
      <c r="C2850" s="12" t="s">
        <v>1518</v>
      </c>
      <c r="D2850" s="11"/>
    </row>
    <row r="2851" spans="1:4" x14ac:dyDescent="0.25">
      <c r="A2851" s="68"/>
      <c r="B2851" s="21">
        <v>42</v>
      </c>
      <c r="C2851" s="12" t="s">
        <v>1519</v>
      </c>
      <c r="D2851" s="11"/>
    </row>
    <row r="2852" spans="1:4" x14ac:dyDescent="0.25">
      <c r="A2852" s="68"/>
      <c r="B2852" s="21">
        <v>50</v>
      </c>
      <c r="C2852" s="12" t="s">
        <v>1520</v>
      </c>
      <c r="D2852" s="11"/>
    </row>
    <row r="2853" spans="1:4" x14ac:dyDescent="0.25">
      <c r="A2853" s="68"/>
      <c r="B2853" s="21">
        <v>51</v>
      </c>
      <c r="C2853" s="12" t="s">
        <v>1521</v>
      </c>
      <c r="D2853" s="11"/>
    </row>
    <row r="2854" spans="1:4" x14ac:dyDescent="0.25">
      <c r="A2854" s="68"/>
      <c r="B2854" s="21">
        <v>52</v>
      </c>
      <c r="C2854" s="12" t="s">
        <v>1522</v>
      </c>
      <c r="D2854" s="11"/>
    </row>
    <row r="2855" spans="1:4" x14ac:dyDescent="0.25">
      <c r="A2855" s="68"/>
      <c r="B2855" s="21">
        <v>53</v>
      </c>
      <c r="C2855" s="12" t="s">
        <v>1523</v>
      </c>
      <c r="D2855" s="11"/>
    </row>
    <row r="2856" spans="1:4" x14ac:dyDescent="0.25">
      <c r="A2856" s="68"/>
      <c r="B2856" s="21">
        <v>95</v>
      </c>
      <c r="C2856" s="12" t="s">
        <v>835</v>
      </c>
      <c r="D2856" s="11"/>
    </row>
    <row r="2857" spans="1:4" x14ac:dyDescent="0.25">
      <c r="A2857" s="68"/>
      <c r="B2857" s="21">
        <v>97</v>
      </c>
      <c r="C2857" s="12" t="s">
        <v>1250</v>
      </c>
      <c r="D2857" s="11"/>
    </row>
    <row r="2858" spans="1:4" x14ac:dyDescent="0.25">
      <c r="A2858" s="68"/>
      <c r="B2858" s="21">
        <v>98</v>
      </c>
      <c r="C2858" s="12" t="s">
        <v>836</v>
      </c>
      <c r="D2858" s="11"/>
    </row>
    <row r="2859" spans="1:4" ht="30" x14ac:dyDescent="0.25">
      <c r="A2859" s="68" t="s">
        <v>169</v>
      </c>
      <c r="B2859" s="21">
        <v>10</v>
      </c>
      <c r="C2859" s="12" t="s">
        <v>1502</v>
      </c>
      <c r="D2859" s="11"/>
    </row>
    <row r="2860" spans="1:4" ht="30" x14ac:dyDescent="0.25">
      <c r="A2860" s="68"/>
      <c r="B2860" s="21">
        <v>11</v>
      </c>
      <c r="C2860" s="12" t="s">
        <v>1503</v>
      </c>
      <c r="D2860" s="11"/>
    </row>
    <row r="2861" spans="1:4" x14ac:dyDescent="0.25">
      <c r="A2861" s="68"/>
      <c r="B2861" s="21">
        <v>12</v>
      </c>
      <c r="C2861" s="12" t="s">
        <v>1504</v>
      </c>
      <c r="D2861" s="11"/>
    </row>
    <row r="2862" spans="1:4" x14ac:dyDescent="0.25">
      <c r="A2862" s="68"/>
      <c r="B2862" s="21">
        <v>13</v>
      </c>
      <c r="C2862" s="12" t="s">
        <v>1505</v>
      </c>
      <c r="D2862" s="11"/>
    </row>
    <row r="2863" spans="1:4" x14ac:dyDescent="0.25">
      <c r="A2863" s="68"/>
      <c r="B2863" s="21">
        <v>14</v>
      </c>
      <c r="C2863" s="12" t="s">
        <v>1506</v>
      </c>
      <c r="D2863" s="11"/>
    </row>
    <row r="2864" spans="1:4" x14ac:dyDescent="0.25">
      <c r="A2864" s="68"/>
      <c r="B2864" s="21">
        <v>15</v>
      </c>
      <c r="C2864" s="12" t="s">
        <v>1507</v>
      </c>
      <c r="D2864" s="11"/>
    </row>
    <row r="2865" spans="1:4" x14ac:dyDescent="0.25">
      <c r="A2865" s="68"/>
      <c r="B2865" s="21">
        <v>16</v>
      </c>
      <c r="C2865" s="12" t="s">
        <v>1508</v>
      </c>
      <c r="D2865" s="11"/>
    </row>
    <row r="2866" spans="1:4" x14ac:dyDescent="0.25">
      <c r="A2866" s="68"/>
      <c r="B2866" s="21">
        <v>17</v>
      </c>
      <c r="C2866" s="12" t="s">
        <v>1509</v>
      </c>
      <c r="D2866" s="11"/>
    </row>
    <row r="2867" spans="1:4" x14ac:dyDescent="0.25">
      <c r="A2867" s="68"/>
      <c r="B2867" s="21">
        <v>18</v>
      </c>
      <c r="C2867" s="12" t="s">
        <v>1510</v>
      </c>
      <c r="D2867" s="11"/>
    </row>
    <row r="2868" spans="1:4" x14ac:dyDescent="0.25">
      <c r="A2868" s="68"/>
      <c r="B2868" s="21">
        <v>19</v>
      </c>
      <c r="C2868" s="12" t="s">
        <v>1511</v>
      </c>
      <c r="D2868" s="11"/>
    </row>
    <row r="2869" spans="1:4" x14ac:dyDescent="0.25">
      <c r="A2869" s="68"/>
      <c r="B2869" s="21">
        <v>20</v>
      </c>
      <c r="C2869" s="12" t="s">
        <v>1512</v>
      </c>
      <c r="D2869" s="11"/>
    </row>
    <row r="2870" spans="1:4" x14ac:dyDescent="0.25">
      <c r="A2870" s="68"/>
      <c r="B2870" s="21">
        <v>21</v>
      </c>
      <c r="C2870" s="12" t="s">
        <v>1513</v>
      </c>
      <c r="D2870" s="11"/>
    </row>
    <row r="2871" spans="1:4" x14ac:dyDescent="0.25">
      <c r="A2871" s="68"/>
      <c r="B2871" s="21">
        <v>22</v>
      </c>
      <c r="C2871" s="12" t="s">
        <v>1514</v>
      </c>
      <c r="D2871" s="11"/>
    </row>
    <row r="2872" spans="1:4" x14ac:dyDescent="0.25">
      <c r="A2872" s="68"/>
      <c r="B2872" s="21">
        <v>23</v>
      </c>
      <c r="C2872" s="12" t="s">
        <v>1515</v>
      </c>
      <c r="D2872" s="11"/>
    </row>
    <row r="2873" spans="1:4" x14ac:dyDescent="0.25">
      <c r="A2873" s="68"/>
      <c r="B2873" s="21">
        <v>35</v>
      </c>
      <c r="C2873" s="12" t="s">
        <v>1516</v>
      </c>
      <c r="D2873" s="11"/>
    </row>
    <row r="2874" spans="1:4" x14ac:dyDescent="0.25">
      <c r="A2874" s="68"/>
      <c r="B2874" s="21">
        <v>40</v>
      </c>
      <c r="C2874" s="12" t="s">
        <v>1517</v>
      </c>
      <c r="D2874" s="11"/>
    </row>
    <row r="2875" spans="1:4" x14ac:dyDescent="0.25">
      <c r="A2875" s="68"/>
      <c r="B2875" s="21">
        <v>41</v>
      </c>
      <c r="C2875" s="12" t="s">
        <v>1518</v>
      </c>
      <c r="D2875" s="11"/>
    </row>
    <row r="2876" spans="1:4" x14ac:dyDescent="0.25">
      <c r="A2876" s="68"/>
      <c r="B2876" s="21">
        <v>42</v>
      </c>
      <c r="C2876" s="12" t="s">
        <v>1519</v>
      </c>
      <c r="D2876" s="11"/>
    </row>
    <row r="2877" spans="1:4" x14ac:dyDescent="0.25">
      <c r="A2877" s="68"/>
      <c r="B2877" s="21">
        <v>50</v>
      </c>
      <c r="C2877" s="12" t="s">
        <v>1520</v>
      </c>
      <c r="D2877" s="11"/>
    </row>
    <row r="2878" spans="1:4" x14ac:dyDescent="0.25">
      <c r="A2878" s="68"/>
      <c r="B2878" s="21">
        <v>51</v>
      </c>
      <c r="C2878" s="12" t="s">
        <v>1521</v>
      </c>
      <c r="D2878" s="11"/>
    </row>
    <row r="2879" spans="1:4" x14ac:dyDescent="0.25">
      <c r="A2879" s="68"/>
      <c r="B2879" s="21">
        <v>52</v>
      </c>
      <c r="C2879" s="12" t="s">
        <v>1522</v>
      </c>
      <c r="D2879" s="11"/>
    </row>
    <row r="2880" spans="1:4" x14ac:dyDescent="0.25">
      <c r="A2880" s="68"/>
      <c r="B2880" s="21">
        <v>53</v>
      </c>
      <c r="C2880" s="12" t="s">
        <v>1523</v>
      </c>
      <c r="D2880" s="11"/>
    </row>
    <row r="2881" spans="1:4" x14ac:dyDescent="0.25">
      <c r="A2881" s="68"/>
      <c r="B2881" s="21">
        <v>95</v>
      </c>
      <c r="C2881" s="12" t="s">
        <v>835</v>
      </c>
      <c r="D2881" s="11"/>
    </row>
    <row r="2882" spans="1:4" x14ac:dyDescent="0.25">
      <c r="A2882" s="68"/>
      <c r="B2882" s="21">
        <v>97</v>
      </c>
      <c r="C2882" s="12" t="s">
        <v>1250</v>
      </c>
      <c r="D2882" s="11"/>
    </row>
    <row r="2883" spans="1:4" x14ac:dyDescent="0.25">
      <c r="A2883" s="68"/>
      <c r="B2883" s="21">
        <v>98</v>
      </c>
      <c r="C2883" s="12" t="s">
        <v>836</v>
      </c>
      <c r="D2883" s="11"/>
    </row>
    <row r="2884" spans="1:4" ht="30" x14ac:dyDescent="0.25">
      <c r="A2884" s="68" t="s">
        <v>170</v>
      </c>
      <c r="B2884" s="21">
        <v>10</v>
      </c>
      <c r="C2884" s="12" t="s">
        <v>1502</v>
      </c>
      <c r="D2884" s="11"/>
    </row>
    <row r="2885" spans="1:4" ht="30" x14ac:dyDescent="0.25">
      <c r="A2885" s="68"/>
      <c r="B2885" s="21">
        <v>11</v>
      </c>
      <c r="C2885" s="12" t="s">
        <v>1503</v>
      </c>
      <c r="D2885" s="11"/>
    </row>
    <row r="2886" spans="1:4" x14ac:dyDescent="0.25">
      <c r="A2886" s="68"/>
      <c r="B2886" s="21">
        <v>12</v>
      </c>
      <c r="C2886" s="12" t="s">
        <v>1504</v>
      </c>
      <c r="D2886" s="11"/>
    </row>
    <row r="2887" spans="1:4" x14ac:dyDescent="0.25">
      <c r="A2887" s="68"/>
      <c r="B2887" s="21">
        <v>13</v>
      </c>
      <c r="C2887" s="12" t="s">
        <v>1505</v>
      </c>
      <c r="D2887" s="11"/>
    </row>
    <row r="2888" spans="1:4" x14ac:dyDescent="0.25">
      <c r="A2888" s="68"/>
      <c r="B2888" s="21">
        <v>14</v>
      </c>
      <c r="C2888" s="12" t="s">
        <v>1506</v>
      </c>
      <c r="D2888" s="11"/>
    </row>
    <row r="2889" spans="1:4" x14ac:dyDescent="0.25">
      <c r="A2889" s="68"/>
      <c r="B2889" s="21">
        <v>15</v>
      </c>
      <c r="C2889" s="12" t="s">
        <v>1507</v>
      </c>
      <c r="D2889" s="11"/>
    </row>
    <row r="2890" spans="1:4" x14ac:dyDescent="0.25">
      <c r="A2890" s="68"/>
      <c r="B2890" s="21">
        <v>16</v>
      </c>
      <c r="C2890" s="12" t="s">
        <v>1508</v>
      </c>
      <c r="D2890" s="11"/>
    </row>
    <row r="2891" spans="1:4" x14ac:dyDescent="0.25">
      <c r="A2891" s="68"/>
      <c r="B2891" s="21">
        <v>17</v>
      </c>
      <c r="C2891" s="12" t="s">
        <v>1509</v>
      </c>
      <c r="D2891" s="11"/>
    </row>
    <row r="2892" spans="1:4" x14ac:dyDescent="0.25">
      <c r="A2892" s="68"/>
      <c r="B2892" s="21">
        <v>18</v>
      </c>
      <c r="C2892" s="12" t="s">
        <v>1510</v>
      </c>
      <c r="D2892" s="11"/>
    </row>
    <row r="2893" spans="1:4" x14ac:dyDescent="0.25">
      <c r="A2893" s="68"/>
      <c r="B2893" s="21">
        <v>19</v>
      </c>
      <c r="C2893" s="12" t="s">
        <v>1511</v>
      </c>
      <c r="D2893" s="11"/>
    </row>
    <row r="2894" spans="1:4" x14ac:dyDescent="0.25">
      <c r="A2894" s="68"/>
      <c r="B2894" s="21">
        <v>20</v>
      </c>
      <c r="C2894" s="12" t="s">
        <v>1512</v>
      </c>
      <c r="D2894" s="11"/>
    </row>
    <row r="2895" spans="1:4" x14ac:dyDescent="0.25">
      <c r="A2895" s="68"/>
      <c r="B2895" s="21">
        <v>21</v>
      </c>
      <c r="C2895" s="12" t="s">
        <v>1513</v>
      </c>
      <c r="D2895" s="11"/>
    </row>
    <row r="2896" spans="1:4" x14ac:dyDescent="0.25">
      <c r="A2896" s="68"/>
      <c r="B2896" s="21">
        <v>22</v>
      </c>
      <c r="C2896" s="12" t="s">
        <v>1514</v>
      </c>
      <c r="D2896" s="11"/>
    </row>
    <row r="2897" spans="1:4" x14ac:dyDescent="0.25">
      <c r="A2897" s="68"/>
      <c r="B2897" s="21">
        <v>23</v>
      </c>
      <c r="C2897" s="12" t="s">
        <v>1515</v>
      </c>
      <c r="D2897" s="11"/>
    </row>
    <row r="2898" spans="1:4" x14ac:dyDescent="0.25">
      <c r="A2898" s="68"/>
      <c r="B2898" s="21">
        <v>35</v>
      </c>
      <c r="C2898" s="12" t="s">
        <v>1516</v>
      </c>
      <c r="D2898" s="11"/>
    </row>
    <row r="2899" spans="1:4" x14ac:dyDescent="0.25">
      <c r="A2899" s="68"/>
      <c r="B2899" s="21">
        <v>40</v>
      </c>
      <c r="C2899" s="12" t="s">
        <v>1517</v>
      </c>
      <c r="D2899" s="11"/>
    </row>
    <row r="2900" spans="1:4" x14ac:dyDescent="0.25">
      <c r="A2900" s="68"/>
      <c r="B2900" s="21">
        <v>41</v>
      </c>
      <c r="C2900" s="12" t="s">
        <v>1518</v>
      </c>
      <c r="D2900" s="11"/>
    </row>
    <row r="2901" spans="1:4" x14ac:dyDescent="0.25">
      <c r="A2901" s="68"/>
      <c r="B2901" s="21">
        <v>42</v>
      </c>
      <c r="C2901" s="12" t="s">
        <v>1519</v>
      </c>
      <c r="D2901" s="11"/>
    </row>
    <row r="2902" spans="1:4" x14ac:dyDescent="0.25">
      <c r="A2902" s="68"/>
      <c r="B2902" s="21">
        <v>50</v>
      </c>
      <c r="C2902" s="12" t="s">
        <v>1520</v>
      </c>
      <c r="D2902" s="11"/>
    </row>
    <row r="2903" spans="1:4" x14ac:dyDescent="0.25">
      <c r="A2903" s="68"/>
      <c r="B2903" s="21">
        <v>51</v>
      </c>
      <c r="C2903" s="12" t="s">
        <v>1521</v>
      </c>
      <c r="D2903" s="11"/>
    </row>
    <row r="2904" spans="1:4" x14ac:dyDescent="0.25">
      <c r="A2904" s="68"/>
      <c r="B2904" s="21">
        <v>52</v>
      </c>
      <c r="C2904" s="12" t="s">
        <v>1522</v>
      </c>
      <c r="D2904" s="11"/>
    </row>
    <row r="2905" spans="1:4" x14ac:dyDescent="0.25">
      <c r="A2905" s="68"/>
      <c r="B2905" s="21">
        <v>53</v>
      </c>
      <c r="C2905" s="12" t="s">
        <v>1523</v>
      </c>
      <c r="D2905" s="11"/>
    </row>
    <row r="2906" spans="1:4" x14ac:dyDescent="0.25">
      <c r="A2906" s="68"/>
      <c r="B2906" s="21">
        <v>95</v>
      </c>
      <c r="C2906" s="12" t="s">
        <v>835</v>
      </c>
      <c r="D2906" s="11"/>
    </row>
    <row r="2907" spans="1:4" x14ac:dyDescent="0.25">
      <c r="A2907" s="68"/>
      <c r="B2907" s="21">
        <v>97</v>
      </c>
      <c r="C2907" s="12" t="s">
        <v>1250</v>
      </c>
      <c r="D2907" s="11"/>
    </row>
    <row r="2908" spans="1:4" x14ac:dyDescent="0.25">
      <c r="A2908" s="68"/>
      <c r="B2908" s="21">
        <v>98</v>
      </c>
      <c r="C2908" s="12" t="s">
        <v>836</v>
      </c>
      <c r="D2908" s="11"/>
    </row>
    <row r="2909" spans="1:4" ht="30" x14ac:dyDescent="0.25">
      <c r="A2909" s="68" t="s">
        <v>171</v>
      </c>
      <c r="B2909" s="21">
        <v>10</v>
      </c>
      <c r="C2909" s="12" t="s">
        <v>1502</v>
      </c>
      <c r="D2909" s="11"/>
    </row>
    <row r="2910" spans="1:4" ht="30" x14ac:dyDescent="0.25">
      <c r="A2910" s="68"/>
      <c r="B2910" s="21">
        <v>11</v>
      </c>
      <c r="C2910" s="12" t="s">
        <v>1503</v>
      </c>
      <c r="D2910" s="11"/>
    </row>
    <row r="2911" spans="1:4" x14ac:dyDescent="0.25">
      <c r="A2911" s="68"/>
      <c r="B2911" s="21">
        <v>12</v>
      </c>
      <c r="C2911" s="12" t="s">
        <v>1504</v>
      </c>
      <c r="D2911" s="11"/>
    </row>
    <row r="2912" spans="1:4" x14ac:dyDescent="0.25">
      <c r="A2912" s="68"/>
      <c r="B2912" s="21">
        <v>13</v>
      </c>
      <c r="C2912" s="12" t="s">
        <v>1505</v>
      </c>
      <c r="D2912" s="11"/>
    </row>
    <row r="2913" spans="1:4" x14ac:dyDescent="0.25">
      <c r="A2913" s="68"/>
      <c r="B2913" s="21">
        <v>14</v>
      </c>
      <c r="C2913" s="12" t="s">
        <v>1506</v>
      </c>
      <c r="D2913" s="11"/>
    </row>
    <row r="2914" spans="1:4" x14ac:dyDescent="0.25">
      <c r="A2914" s="68"/>
      <c r="B2914" s="21">
        <v>15</v>
      </c>
      <c r="C2914" s="12" t="s">
        <v>1507</v>
      </c>
      <c r="D2914" s="11"/>
    </row>
    <row r="2915" spans="1:4" x14ac:dyDescent="0.25">
      <c r="A2915" s="68"/>
      <c r="B2915" s="21">
        <v>16</v>
      </c>
      <c r="C2915" s="12" t="s">
        <v>1508</v>
      </c>
      <c r="D2915" s="11"/>
    </row>
    <row r="2916" spans="1:4" x14ac:dyDescent="0.25">
      <c r="A2916" s="68"/>
      <c r="B2916" s="21">
        <v>17</v>
      </c>
      <c r="C2916" s="12" t="s">
        <v>1509</v>
      </c>
      <c r="D2916" s="11"/>
    </row>
    <row r="2917" spans="1:4" x14ac:dyDescent="0.25">
      <c r="A2917" s="68"/>
      <c r="B2917" s="21">
        <v>18</v>
      </c>
      <c r="C2917" s="12" t="s">
        <v>1510</v>
      </c>
      <c r="D2917" s="11"/>
    </row>
    <row r="2918" spans="1:4" x14ac:dyDescent="0.25">
      <c r="A2918" s="68"/>
      <c r="B2918" s="21">
        <v>19</v>
      </c>
      <c r="C2918" s="12" t="s">
        <v>1511</v>
      </c>
      <c r="D2918" s="11"/>
    </row>
    <row r="2919" spans="1:4" x14ac:dyDescent="0.25">
      <c r="A2919" s="68"/>
      <c r="B2919" s="21">
        <v>20</v>
      </c>
      <c r="C2919" s="12" t="s">
        <v>1512</v>
      </c>
      <c r="D2919" s="11"/>
    </row>
    <row r="2920" spans="1:4" x14ac:dyDescent="0.25">
      <c r="A2920" s="68"/>
      <c r="B2920" s="21">
        <v>21</v>
      </c>
      <c r="C2920" s="12" t="s">
        <v>1513</v>
      </c>
      <c r="D2920" s="11"/>
    </row>
    <row r="2921" spans="1:4" x14ac:dyDescent="0.25">
      <c r="A2921" s="68"/>
      <c r="B2921" s="21">
        <v>22</v>
      </c>
      <c r="C2921" s="12" t="s">
        <v>1514</v>
      </c>
      <c r="D2921" s="11"/>
    </row>
    <row r="2922" spans="1:4" x14ac:dyDescent="0.25">
      <c r="A2922" s="68"/>
      <c r="B2922" s="21">
        <v>23</v>
      </c>
      <c r="C2922" s="12" t="s">
        <v>1515</v>
      </c>
      <c r="D2922" s="11"/>
    </row>
    <row r="2923" spans="1:4" x14ac:dyDescent="0.25">
      <c r="A2923" s="68"/>
      <c r="B2923" s="21">
        <v>35</v>
      </c>
      <c r="C2923" s="12" t="s">
        <v>1516</v>
      </c>
      <c r="D2923" s="11"/>
    </row>
    <row r="2924" spans="1:4" x14ac:dyDescent="0.25">
      <c r="A2924" s="68"/>
      <c r="B2924" s="21">
        <v>40</v>
      </c>
      <c r="C2924" s="12" t="s">
        <v>1517</v>
      </c>
      <c r="D2924" s="11"/>
    </row>
    <row r="2925" spans="1:4" x14ac:dyDescent="0.25">
      <c r="A2925" s="68"/>
      <c r="B2925" s="21">
        <v>41</v>
      </c>
      <c r="C2925" s="12" t="s">
        <v>1518</v>
      </c>
      <c r="D2925" s="11"/>
    </row>
    <row r="2926" spans="1:4" x14ac:dyDescent="0.25">
      <c r="A2926" s="68"/>
      <c r="B2926" s="21">
        <v>42</v>
      </c>
      <c r="C2926" s="12" t="s">
        <v>1519</v>
      </c>
      <c r="D2926" s="11"/>
    </row>
    <row r="2927" spans="1:4" x14ac:dyDescent="0.25">
      <c r="A2927" s="68"/>
      <c r="B2927" s="21">
        <v>50</v>
      </c>
      <c r="C2927" s="12" t="s">
        <v>1520</v>
      </c>
      <c r="D2927" s="11"/>
    </row>
    <row r="2928" spans="1:4" x14ac:dyDescent="0.25">
      <c r="A2928" s="68"/>
      <c r="B2928" s="21">
        <v>51</v>
      </c>
      <c r="C2928" s="12" t="s">
        <v>1521</v>
      </c>
      <c r="D2928" s="11"/>
    </row>
    <row r="2929" spans="1:4" x14ac:dyDescent="0.25">
      <c r="A2929" s="68"/>
      <c r="B2929" s="21">
        <v>52</v>
      </c>
      <c r="C2929" s="12" t="s">
        <v>1522</v>
      </c>
      <c r="D2929" s="11"/>
    </row>
    <row r="2930" spans="1:4" x14ac:dyDescent="0.25">
      <c r="A2930" s="68"/>
      <c r="B2930" s="21">
        <v>53</v>
      </c>
      <c r="C2930" s="12" t="s">
        <v>1523</v>
      </c>
      <c r="D2930" s="11"/>
    </row>
    <row r="2931" spans="1:4" x14ac:dyDescent="0.25">
      <c r="A2931" s="68"/>
      <c r="B2931" s="21">
        <v>95</v>
      </c>
      <c r="C2931" s="12" t="s">
        <v>835</v>
      </c>
      <c r="D2931" s="11"/>
    </row>
    <row r="2932" spans="1:4" x14ac:dyDescent="0.25">
      <c r="A2932" s="68"/>
      <c r="B2932" s="21">
        <v>97</v>
      </c>
      <c r="C2932" s="12" t="s">
        <v>1250</v>
      </c>
      <c r="D2932" s="11"/>
    </row>
    <row r="2933" spans="1:4" x14ac:dyDescent="0.25">
      <c r="A2933" s="68"/>
      <c r="B2933" s="21">
        <v>98</v>
      </c>
      <c r="C2933" s="12" t="s">
        <v>836</v>
      </c>
      <c r="D2933" s="11"/>
    </row>
    <row r="2934" spans="1:4" ht="30" x14ac:dyDescent="0.25">
      <c r="A2934" s="68" t="s">
        <v>172</v>
      </c>
      <c r="B2934" s="21">
        <v>10</v>
      </c>
      <c r="C2934" s="12" t="s">
        <v>1502</v>
      </c>
      <c r="D2934" s="11"/>
    </row>
    <row r="2935" spans="1:4" ht="30" x14ac:dyDescent="0.25">
      <c r="A2935" s="68"/>
      <c r="B2935" s="21">
        <v>11</v>
      </c>
      <c r="C2935" s="12" t="s">
        <v>1503</v>
      </c>
      <c r="D2935" s="11"/>
    </row>
    <row r="2936" spans="1:4" x14ac:dyDescent="0.25">
      <c r="A2936" s="68"/>
      <c r="B2936" s="21">
        <v>12</v>
      </c>
      <c r="C2936" s="12" t="s">
        <v>1504</v>
      </c>
      <c r="D2936" s="11"/>
    </row>
    <row r="2937" spans="1:4" x14ac:dyDescent="0.25">
      <c r="A2937" s="68"/>
      <c r="B2937" s="21">
        <v>13</v>
      </c>
      <c r="C2937" s="12" t="s">
        <v>1505</v>
      </c>
      <c r="D2937" s="11"/>
    </row>
    <row r="2938" spans="1:4" x14ac:dyDescent="0.25">
      <c r="A2938" s="68"/>
      <c r="B2938" s="21">
        <v>14</v>
      </c>
      <c r="C2938" s="12" t="s">
        <v>1506</v>
      </c>
      <c r="D2938" s="11"/>
    </row>
    <row r="2939" spans="1:4" x14ac:dyDescent="0.25">
      <c r="A2939" s="68"/>
      <c r="B2939" s="21">
        <v>15</v>
      </c>
      <c r="C2939" s="12" t="s">
        <v>1507</v>
      </c>
      <c r="D2939" s="11"/>
    </row>
    <row r="2940" spans="1:4" x14ac:dyDescent="0.25">
      <c r="A2940" s="68"/>
      <c r="B2940" s="21">
        <v>16</v>
      </c>
      <c r="C2940" s="12" t="s">
        <v>1508</v>
      </c>
      <c r="D2940" s="11"/>
    </row>
    <row r="2941" spans="1:4" x14ac:dyDescent="0.25">
      <c r="A2941" s="68"/>
      <c r="B2941" s="21">
        <v>17</v>
      </c>
      <c r="C2941" s="12" t="s">
        <v>1509</v>
      </c>
      <c r="D2941" s="11"/>
    </row>
    <row r="2942" spans="1:4" x14ac:dyDescent="0.25">
      <c r="A2942" s="68"/>
      <c r="B2942" s="21">
        <v>18</v>
      </c>
      <c r="C2942" s="12" t="s">
        <v>1510</v>
      </c>
      <c r="D2942" s="11"/>
    </row>
    <row r="2943" spans="1:4" x14ac:dyDescent="0.25">
      <c r="A2943" s="68"/>
      <c r="B2943" s="21">
        <v>19</v>
      </c>
      <c r="C2943" s="12" t="s">
        <v>1511</v>
      </c>
      <c r="D2943" s="11"/>
    </row>
    <row r="2944" spans="1:4" x14ac:dyDescent="0.25">
      <c r="A2944" s="68"/>
      <c r="B2944" s="21">
        <v>20</v>
      </c>
      <c r="C2944" s="12" t="s">
        <v>1512</v>
      </c>
      <c r="D2944" s="11"/>
    </row>
    <row r="2945" spans="1:4" x14ac:dyDescent="0.25">
      <c r="A2945" s="68"/>
      <c r="B2945" s="21">
        <v>21</v>
      </c>
      <c r="C2945" s="12" t="s">
        <v>1513</v>
      </c>
      <c r="D2945" s="11"/>
    </row>
    <row r="2946" spans="1:4" x14ac:dyDescent="0.25">
      <c r="A2946" s="68"/>
      <c r="B2946" s="21">
        <v>22</v>
      </c>
      <c r="C2946" s="12" t="s">
        <v>1514</v>
      </c>
      <c r="D2946" s="11"/>
    </row>
    <row r="2947" spans="1:4" x14ac:dyDescent="0.25">
      <c r="A2947" s="68"/>
      <c r="B2947" s="21">
        <v>23</v>
      </c>
      <c r="C2947" s="12" t="s">
        <v>1515</v>
      </c>
      <c r="D2947" s="11"/>
    </row>
    <row r="2948" spans="1:4" x14ac:dyDescent="0.25">
      <c r="A2948" s="68"/>
      <c r="B2948" s="21">
        <v>35</v>
      </c>
      <c r="C2948" s="12" t="s">
        <v>1516</v>
      </c>
      <c r="D2948" s="11"/>
    </row>
    <row r="2949" spans="1:4" x14ac:dyDescent="0.25">
      <c r="A2949" s="68"/>
      <c r="B2949" s="21">
        <v>40</v>
      </c>
      <c r="C2949" s="12" t="s">
        <v>1517</v>
      </c>
      <c r="D2949" s="11"/>
    </row>
    <row r="2950" spans="1:4" x14ac:dyDescent="0.25">
      <c r="A2950" s="68"/>
      <c r="B2950" s="21">
        <v>41</v>
      </c>
      <c r="C2950" s="12" t="s">
        <v>1518</v>
      </c>
      <c r="D2950" s="11"/>
    </row>
    <row r="2951" spans="1:4" x14ac:dyDescent="0.25">
      <c r="A2951" s="68"/>
      <c r="B2951" s="21">
        <v>42</v>
      </c>
      <c r="C2951" s="12" t="s">
        <v>1519</v>
      </c>
      <c r="D2951" s="11"/>
    </row>
    <row r="2952" spans="1:4" x14ac:dyDescent="0.25">
      <c r="A2952" s="68"/>
      <c r="B2952" s="21">
        <v>50</v>
      </c>
      <c r="C2952" s="12" t="s">
        <v>1520</v>
      </c>
      <c r="D2952" s="11"/>
    </row>
    <row r="2953" spans="1:4" x14ac:dyDescent="0.25">
      <c r="A2953" s="68"/>
      <c r="B2953" s="21">
        <v>51</v>
      </c>
      <c r="C2953" s="12" t="s">
        <v>1521</v>
      </c>
      <c r="D2953" s="11"/>
    </row>
    <row r="2954" spans="1:4" x14ac:dyDescent="0.25">
      <c r="A2954" s="68"/>
      <c r="B2954" s="21">
        <v>52</v>
      </c>
      <c r="C2954" s="12" t="s">
        <v>1522</v>
      </c>
      <c r="D2954" s="11"/>
    </row>
    <row r="2955" spans="1:4" x14ac:dyDescent="0.25">
      <c r="A2955" s="68"/>
      <c r="B2955" s="21">
        <v>53</v>
      </c>
      <c r="C2955" s="12" t="s">
        <v>1523</v>
      </c>
      <c r="D2955" s="11"/>
    </row>
    <row r="2956" spans="1:4" x14ac:dyDescent="0.25">
      <c r="A2956" s="68"/>
      <c r="B2956" s="21">
        <v>95</v>
      </c>
      <c r="C2956" s="12" t="s">
        <v>835</v>
      </c>
      <c r="D2956" s="11"/>
    </row>
    <row r="2957" spans="1:4" x14ac:dyDescent="0.25">
      <c r="A2957" s="68"/>
      <c r="B2957" s="21">
        <v>97</v>
      </c>
      <c r="C2957" s="12" t="s">
        <v>1250</v>
      </c>
      <c r="D2957" s="11"/>
    </row>
    <row r="2958" spans="1:4" x14ac:dyDescent="0.25">
      <c r="A2958" s="68"/>
      <c r="B2958" s="21">
        <v>98</v>
      </c>
      <c r="C2958" s="12" t="s">
        <v>836</v>
      </c>
      <c r="D2958" s="11"/>
    </row>
    <row r="2959" spans="1:4" ht="30" x14ac:dyDescent="0.25">
      <c r="A2959" s="68" t="s">
        <v>173</v>
      </c>
      <c r="B2959" s="21">
        <v>10</v>
      </c>
      <c r="C2959" s="12" t="s">
        <v>1502</v>
      </c>
      <c r="D2959" s="11"/>
    </row>
    <row r="2960" spans="1:4" ht="30" x14ac:dyDescent="0.25">
      <c r="A2960" s="68"/>
      <c r="B2960" s="21">
        <v>11</v>
      </c>
      <c r="C2960" s="12" t="s">
        <v>1503</v>
      </c>
      <c r="D2960" s="11"/>
    </row>
    <row r="2961" spans="1:4" x14ac:dyDescent="0.25">
      <c r="A2961" s="68"/>
      <c r="B2961" s="21">
        <v>12</v>
      </c>
      <c r="C2961" s="12" t="s">
        <v>1504</v>
      </c>
      <c r="D2961" s="11"/>
    </row>
    <row r="2962" spans="1:4" x14ac:dyDescent="0.25">
      <c r="A2962" s="68"/>
      <c r="B2962" s="21">
        <v>13</v>
      </c>
      <c r="C2962" s="12" t="s">
        <v>1505</v>
      </c>
      <c r="D2962" s="11"/>
    </row>
    <row r="2963" spans="1:4" x14ac:dyDescent="0.25">
      <c r="A2963" s="68"/>
      <c r="B2963" s="21">
        <v>14</v>
      </c>
      <c r="C2963" s="12" t="s">
        <v>1506</v>
      </c>
      <c r="D2963" s="11"/>
    </row>
    <row r="2964" spans="1:4" x14ac:dyDescent="0.25">
      <c r="A2964" s="68"/>
      <c r="B2964" s="21">
        <v>15</v>
      </c>
      <c r="C2964" s="12" t="s">
        <v>1507</v>
      </c>
      <c r="D2964" s="11"/>
    </row>
    <row r="2965" spans="1:4" x14ac:dyDescent="0.25">
      <c r="A2965" s="68"/>
      <c r="B2965" s="21">
        <v>16</v>
      </c>
      <c r="C2965" s="12" t="s">
        <v>1508</v>
      </c>
      <c r="D2965" s="11"/>
    </row>
    <row r="2966" spans="1:4" x14ac:dyDescent="0.25">
      <c r="A2966" s="68"/>
      <c r="B2966" s="21">
        <v>17</v>
      </c>
      <c r="C2966" s="12" t="s">
        <v>1509</v>
      </c>
      <c r="D2966" s="11"/>
    </row>
    <row r="2967" spans="1:4" x14ac:dyDescent="0.25">
      <c r="A2967" s="68"/>
      <c r="B2967" s="21">
        <v>18</v>
      </c>
      <c r="C2967" s="12" t="s">
        <v>1510</v>
      </c>
      <c r="D2967" s="11"/>
    </row>
    <row r="2968" spans="1:4" x14ac:dyDescent="0.25">
      <c r="A2968" s="68"/>
      <c r="B2968" s="21">
        <v>19</v>
      </c>
      <c r="C2968" s="12" t="s">
        <v>1511</v>
      </c>
      <c r="D2968" s="11"/>
    </row>
    <row r="2969" spans="1:4" x14ac:dyDescent="0.25">
      <c r="A2969" s="68"/>
      <c r="B2969" s="21">
        <v>20</v>
      </c>
      <c r="C2969" s="12" t="s">
        <v>1512</v>
      </c>
      <c r="D2969" s="11"/>
    </row>
    <row r="2970" spans="1:4" x14ac:dyDescent="0.25">
      <c r="A2970" s="68"/>
      <c r="B2970" s="21">
        <v>21</v>
      </c>
      <c r="C2970" s="12" t="s">
        <v>1513</v>
      </c>
      <c r="D2970" s="11"/>
    </row>
    <row r="2971" spans="1:4" x14ac:dyDescent="0.25">
      <c r="A2971" s="68"/>
      <c r="B2971" s="21">
        <v>22</v>
      </c>
      <c r="C2971" s="12" t="s">
        <v>1514</v>
      </c>
      <c r="D2971" s="11"/>
    </row>
    <row r="2972" spans="1:4" x14ac:dyDescent="0.25">
      <c r="A2972" s="68"/>
      <c r="B2972" s="21">
        <v>23</v>
      </c>
      <c r="C2972" s="12" t="s">
        <v>1515</v>
      </c>
      <c r="D2972" s="11"/>
    </row>
    <row r="2973" spans="1:4" x14ac:dyDescent="0.25">
      <c r="A2973" s="68"/>
      <c r="B2973" s="21">
        <v>35</v>
      </c>
      <c r="C2973" s="12" t="s">
        <v>1516</v>
      </c>
      <c r="D2973" s="11"/>
    </row>
    <row r="2974" spans="1:4" x14ac:dyDescent="0.25">
      <c r="A2974" s="68"/>
      <c r="B2974" s="21">
        <v>40</v>
      </c>
      <c r="C2974" s="12" t="s">
        <v>1517</v>
      </c>
      <c r="D2974" s="11"/>
    </row>
    <row r="2975" spans="1:4" x14ac:dyDescent="0.25">
      <c r="A2975" s="68"/>
      <c r="B2975" s="21">
        <v>41</v>
      </c>
      <c r="C2975" s="12" t="s">
        <v>1518</v>
      </c>
      <c r="D2975" s="11"/>
    </row>
    <row r="2976" spans="1:4" x14ac:dyDescent="0.25">
      <c r="A2976" s="68"/>
      <c r="B2976" s="21">
        <v>42</v>
      </c>
      <c r="C2976" s="12" t="s">
        <v>1519</v>
      </c>
      <c r="D2976" s="11"/>
    </row>
    <row r="2977" spans="1:4" x14ac:dyDescent="0.25">
      <c r="A2977" s="68"/>
      <c r="B2977" s="21">
        <v>50</v>
      </c>
      <c r="C2977" s="12" t="s">
        <v>1520</v>
      </c>
      <c r="D2977" s="11"/>
    </row>
    <row r="2978" spans="1:4" x14ac:dyDescent="0.25">
      <c r="A2978" s="68"/>
      <c r="B2978" s="21">
        <v>51</v>
      </c>
      <c r="C2978" s="12" t="s">
        <v>1521</v>
      </c>
      <c r="D2978" s="11"/>
    </row>
    <row r="2979" spans="1:4" x14ac:dyDescent="0.25">
      <c r="A2979" s="68"/>
      <c r="B2979" s="21">
        <v>52</v>
      </c>
      <c r="C2979" s="12" t="s">
        <v>1522</v>
      </c>
      <c r="D2979" s="11"/>
    </row>
    <row r="2980" spans="1:4" x14ac:dyDescent="0.25">
      <c r="A2980" s="68"/>
      <c r="B2980" s="21">
        <v>53</v>
      </c>
      <c r="C2980" s="12" t="s">
        <v>1523</v>
      </c>
      <c r="D2980" s="11"/>
    </row>
    <row r="2981" spans="1:4" x14ac:dyDescent="0.25">
      <c r="A2981" s="68"/>
      <c r="B2981" s="21">
        <v>95</v>
      </c>
      <c r="C2981" s="12" t="s">
        <v>835</v>
      </c>
      <c r="D2981" s="11"/>
    </row>
    <row r="2982" spans="1:4" x14ac:dyDescent="0.25">
      <c r="A2982" s="68"/>
      <c r="B2982" s="21">
        <v>97</v>
      </c>
      <c r="C2982" s="12" t="s">
        <v>1250</v>
      </c>
      <c r="D2982" s="11"/>
    </row>
    <row r="2983" spans="1:4" x14ac:dyDescent="0.25">
      <c r="A2983" s="68"/>
      <c r="B2983" s="21">
        <v>98</v>
      </c>
      <c r="C2983" s="12" t="s">
        <v>836</v>
      </c>
      <c r="D2983" s="11"/>
    </row>
    <row r="2984" spans="1:4" ht="30" x14ac:dyDescent="0.25">
      <c r="A2984" s="68" t="s">
        <v>174</v>
      </c>
      <c r="B2984" s="21">
        <v>10</v>
      </c>
      <c r="C2984" s="12" t="s">
        <v>1502</v>
      </c>
      <c r="D2984" s="11"/>
    </row>
    <row r="2985" spans="1:4" ht="30" x14ac:dyDescent="0.25">
      <c r="A2985" s="68"/>
      <c r="B2985" s="21">
        <v>11</v>
      </c>
      <c r="C2985" s="12" t="s">
        <v>1503</v>
      </c>
      <c r="D2985" s="11"/>
    </row>
    <row r="2986" spans="1:4" x14ac:dyDescent="0.25">
      <c r="A2986" s="68"/>
      <c r="B2986" s="21">
        <v>12</v>
      </c>
      <c r="C2986" s="12" t="s">
        <v>1504</v>
      </c>
      <c r="D2986" s="11"/>
    </row>
    <row r="2987" spans="1:4" x14ac:dyDescent="0.25">
      <c r="A2987" s="68"/>
      <c r="B2987" s="21">
        <v>13</v>
      </c>
      <c r="C2987" s="12" t="s">
        <v>1505</v>
      </c>
      <c r="D2987" s="11"/>
    </row>
    <row r="2988" spans="1:4" x14ac:dyDescent="0.25">
      <c r="A2988" s="68"/>
      <c r="B2988" s="21">
        <v>14</v>
      </c>
      <c r="C2988" s="12" t="s">
        <v>1506</v>
      </c>
      <c r="D2988" s="11"/>
    </row>
    <row r="2989" spans="1:4" x14ac:dyDescent="0.25">
      <c r="A2989" s="68"/>
      <c r="B2989" s="21">
        <v>15</v>
      </c>
      <c r="C2989" s="12" t="s">
        <v>1507</v>
      </c>
      <c r="D2989" s="11"/>
    </row>
    <row r="2990" spans="1:4" x14ac:dyDescent="0.25">
      <c r="A2990" s="68"/>
      <c r="B2990" s="21">
        <v>16</v>
      </c>
      <c r="C2990" s="12" t="s">
        <v>1508</v>
      </c>
      <c r="D2990" s="11"/>
    </row>
    <row r="2991" spans="1:4" x14ac:dyDescent="0.25">
      <c r="A2991" s="68"/>
      <c r="B2991" s="21">
        <v>17</v>
      </c>
      <c r="C2991" s="12" t="s">
        <v>1509</v>
      </c>
      <c r="D2991" s="11"/>
    </row>
    <row r="2992" spans="1:4" x14ac:dyDescent="0.25">
      <c r="A2992" s="68"/>
      <c r="B2992" s="21">
        <v>18</v>
      </c>
      <c r="C2992" s="12" t="s">
        <v>1510</v>
      </c>
      <c r="D2992" s="11"/>
    </row>
    <row r="2993" spans="1:4" x14ac:dyDescent="0.25">
      <c r="A2993" s="68"/>
      <c r="B2993" s="21">
        <v>19</v>
      </c>
      <c r="C2993" s="12" t="s">
        <v>1511</v>
      </c>
      <c r="D2993" s="11"/>
    </row>
    <row r="2994" spans="1:4" x14ac:dyDescent="0.25">
      <c r="A2994" s="68"/>
      <c r="B2994" s="21">
        <v>20</v>
      </c>
      <c r="C2994" s="12" t="s">
        <v>1512</v>
      </c>
      <c r="D2994" s="11"/>
    </row>
    <row r="2995" spans="1:4" x14ac:dyDescent="0.25">
      <c r="A2995" s="68"/>
      <c r="B2995" s="21">
        <v>21</v>
      </c>
      <c r="C2995" s="12" t="s">
        <v>1513</v>
      </c>
      <c r="D2995" s="11"/>
    </row>
    <row r="2996" spans="1:4" x14ac:dyDescent="0.25">
      <c r="A2996" s="68"/>
      <c r="B2996" s="21">
        <v>22</v>
      </c>
      <c r="C2996" s="12" t="s">
        <v>1514</v>
      </c>
      <c r="D2996" s="11"/>
    </row>
    <row r="2997" spans="1:4" x14ac:dyDescent="0.25">
      <c r="A2997" s="68"/>
      <c r="B2997" s="21">
        <v>23</v>
      </c>
      <c r="C2997" s="12" t="s">
        <v>1515</v>
      </c>
      <c r="D2997" s="11"/>
    </row>
    <row r="2998" spans="1:4" x14ac:dyDescent="0.25">
      <c r="A2998" s="68"/>
      <c r="B2998" s="21">
        <v>35</v>
      </c>
      <c r="C2998" s="12" t="s">
        <v>1516</v>
      </c>
      <c r="D2998" s="11"/>
    </row>
    <row r="2999" spans="1:4" x14ac:dyDescent="0.25">
      <c r="A2999" s="68"/>
      <c r="B2999" s="21">
        <v>40</v>
      </c>
      <c r="C2999" s="12" t="s">
        <v>1517</v>
      </c>
      <c r="D2999" s="11"/>
    </row>
    <row r="3000" spans="1:4" x14ac:dyDescent="0.25">
      <c r="A3000" s="68"/>
      <c r="B3000" s="21">
        <v>41</v>
      </c>
      <c r="C3000" s="12" t="s">
        <v>1518</v>
      </c>
      <c r="D3000" s="11"/>
    </row>
    <row r="3001" spans="1:4" x14ac:dyDescent="0.25">
      <c r="A3001" s="68"/>
      <c r="B3001" s="21">
        <v>42</v>
      </c>
      <c r="C3001" s="12" t="s">
        <v>1519</v>
      </c>
      <c r="D3001" s="11"/>
    </row>
    <row r="3002" spans="1:4" x14ac:dyDescent="0.25">
      <c r="A3002" s="68"/>
      <c r="B3002" s="21">
        <v>50</v>
      </c>
      <c r="C3002" s="12" t="s">
        <v>1520</v>
      </c>
      <c r="D3002" s="11"/>
    </row>
    <row r="3003" spans="1:4" x14ac:dyDescent="0.25">
      <c r="A3003" s="68"/>
      <c r="B3003" s="21">
        <v>51</v>
      </c>
      <c r="C3003" s="12" t="s">
        <v>1521</v>
      </c>
      <c r="D3003" s="11"/>
    </row>
    <row r="3004" spans="1:4" x14ac:dyDescent="0.25">
      <c r="A3004" s="68"/>
      <c r="B3004" s="21">
        <v>52</v>
      </c>
      <c r="C3004" s="12" t="s">
        <v>1522</v>
      </c>
      <c r="D3004" s="11"/>
    </row>
    <row r="3005" spans="1:4" x14ac:dyDescent="0.25">
      <c r="A3005" s="68"/>
      <c r="B3005" s="21">
        <v>53</v>
      </c>
      <c r="C3005" s="12" t="s">
        <v>1523</v>
      </c>
      <c r="D3005" s="11"/>
    </row>
    <row r="3006" spans="1:4" x14ac:dyDescent="0.25">
      <c r="A3006" s="68"/>
      <c r="B3006" s="21">
        <v>95</v>
      </c>
      <c r="C3006" s="12" t="s">
        <v>835</v>
      </c>
      <c r="D3006" s="11"/>
    </row>
    <row r="3007" spans="1:4" x14ac:dyDescent="0.25">
      <c r="A3007" s="68"/>
      <c r="B3007" s="21">
        <v>97</v>
      </c>
      <c r="C3007" s="12" t="s">
        <v>1250</v>
      </c>
      <c r="D3007" s="11"/>
    </row>
    <row r="3008" spans="1:4" x14ac:dyDescent="0.25">
      <c r="A3008" s="68"/>
      <c r="B3008" s="21">
        <v>98</v>
      </c>
      <c r="C3008" s="12" t="s">
        <v>836</v>
      </c>
      <c r="D3008" s="11"/>
    </row>
    <row r="3009" spans="1:4" x14ac:dyDescent="0.25">
      <c r="A3009" s="68" t="s">
        <v>175</v>
      </c>
      <c r="B3009" s="21">
        <v>1</v>
      </c>
      <c r="C3009" s="12" t="s">
        <v>593</v>
      </c>
      <c r="D3009" s="11"/>
    </row>
    <row r="3010" spans="1:4" x14ac:dyDescent="0.25">
      <c r="A3010" s="68"/>
      <c r="B3010" s="21">
        <v>2</v>
      </c>
      <c r="C3010" s="12" t="s">
        <v>752</v>
      </c>
      <c r="D3010" s="11"/>
    </row>
    <row r="3011" spans="1:4" x14ac:dyDescent="0.25">
      <c r="A3011" s="68"/>
      <c r="B3011" s="21">
        <v>8</v>
      </c>
      <c r="C3011" s="12" t="s">
        <v>836</v>
      </c>
      <c r="D3011" s="11"/>
    </row>
    <row r="3012" spans="1:4" ht="30" x14ac:dyDescent="0.25">
      <c r="A3012" s="68" t="s">
        <v>176</v>
      </c>
      <c r="B3012" s="21">
        <v>10</v>
      </c>
      <c r="C3012" s="12" t="s">
        <v>1502</v>
      </c>
      <c r="D3012" s="11"/>
    </row>
    <row r="3013" spans="1:4" ht="30" x14ac:dyDescent="0.25">
      <c r="A3013" s="68"/>
      <c r="B3013" s="21">
        <v>11</v>
      </c>
      <c r="C3013" s="12" t="s">
        <v>1503</v>
      </c>
      <c r="D3013" s="11"/>
    </row>
    <row r="3014" spans="1:4" x14ac:dyDescent="0.25">
      <c r="A3014" s="68"/>
      <c r="B3014" s="21">
        <v>12</v>
      </c>
      <c r="C3014" s="12" t="s">
        <v>1504</v>
      </c>
      <c r="D3014" s="11"/>
    </row>
    <row r="3015" spans="1:4" x14ac:dyDescent="0.25">
      <c r="A3015" s="68"/>
      <c r="B3015" s="21">
        <v>13</v>
      </c>
      <c r="C3015" s="12" t="s">
        <v>1505</v>
      </c>
      <c r="D3015" s="11"/>
    </row>
    <row r="3016" spans="1:4" x14ac:dyDescent="0.25">
      <c r="A3016" s="68"/>
      <c r="B3016" s="21">
        <v>14</v>
      </c>
      <c r="C3016" s="12" t="s">
        <v>1506</v>
      </c>
      <c r="D3016" s="11"/>
    </row>
    <row r="3017" spans="1:4" x14ac:dyDescent="0.25">
      <c r="A3017" s="68"/>
      <c r="B3017" s="21">
        <v>15</v>
      </c>
      <c r="C3017" s="12" t="s">
        <v>1507</v>
      </c>
      <c r="D3017" s="11"/>
    </row>
    <row r="3018" spans="1:4" x14ac:dyDescent="0.25">
      <c r="A3018" s="68"/>
      <c r="B3018" s="21">
        <v>16</v>
      </c>
      <c r="C3018" s="12" t="s">
        <v>1508</v>
      </c>
      <c r="D3018" s="11"/>
    </row>
    <row r="3019" spans="1:4" x14ac:dyDescent="0.25">
      <c r="A3019" s="68"/>
      <c r="B3019" s="21">
        <v>17</v>
      </c>
      <c r="C3019" s="12" t="s">
        <v>1509</v>
      </c>
      <c r="D3019" s="11"/>
    </row>
    <row r="3020" spans="1:4" x14ac:dyDescent="0.25">
      <c r="A3020" s="68"/>
      <c r="B3020" s="21">
        <v>18</v>
      </c>
      <c r="C3020" s="12" t="s">
        <v>1510</v>
      </c>
      <c r="D3020" s="11"/>
    </row>
    <row r="3021" spans="1:4" x14ac:dyDescent="0.25">
      <c r="A3021" s="68"/>
      <c r="B3021" s="21">
        <v>19</v>
      </c>
      <c r="C3021" s="12" t="s">
        <v>1511</v>
      </c>
      <c r="D3021" s="11"/>
    </row>
    <row r="3022" spans="1:4" x14ac:dyDescent="0.25">
      <c r="A3022" s="68"/>
      <c r="B3022" s="21">
        <v>20</v>
      </c>
      <c r="C3022" s="12" t="s">
        <v>1512</v>
      </c>
      <c r="D3022" s="11"/>
    </row>
    <row r="3023" spans="1:4" x14ac:dyDescent="0.25">
      <c r="A3023" s="68"/>
      <c r="B3023" s="21">
        <v>21</v>
      </c>
      <c r="C3023" s="12" t="s">
        <v>1513</v>
      </c>
      <c r="D3023" s="11"/>
    </row>
    <row r="3024" spans="1:4" x14ac:dyDescent="0.25">
      <c r="A3024" s="68"/>
      <c r="B3024" s="21">
        <v>22</v>
      </c>
      <c r="C3024" s="12" t="s">
        <v>1514</v>
      </c>
      <c r="D3024" s="11"/>
    </row>
    <row r="3025" spans="1:4" x14ac:dyDescent="0.25">
      <c r="A3025" s="68"/>
      <c r="B3025" s="21">
        <v>23</v>
      </c>
      <c r="C3025" s="12" t="s">
        <v>1515</v>
      </c>
      <c r="D3025" s="11"/>
    </row>
    <row r="3026" spans="1:4" x14ac:dyDescent="0.25">
      <c r="A3026" s="68"/>
      <c r="B3026" s="21">
        <v>35</v>
      </c>
      <c r="C3026" s="12" t="s">
        <v>1516</v>
      </c>
      <c r="D3026" s="11"/>
    </row>
    <row r="3027" spans="1:4" x14ac:dyDescent="0.25">
      <c r="A3027" s="68"/>
      <c r="B3027" s="21">
        <v>40</v>
      </c>
      <c r="C3027" s="12" t="s">
        <v>1517</v>
      </c>
      <c r="D3027" s="11"/>
    </row>
    <row r="3028" spans="1:4" x14ac:dyDescent="0.25">
      <c r="A3028" s="68"/>
      <c r="B3028" s="21">
        <v>41</v>
      </c>
      <c r="C3028" s="12" t="s">
        <v>1518</v>
      </c>
      <c r="D3028" s="11"/>
    </row>
    <row r="3029" spans="1:4" x14ac:dyDescent="0.25">
      <c r="A3029" s="68"/>
      <c r="B3029" s="21">
        <v>42</v>
      </c>
      <c r="C3029" s="12" t="s">
        <v>1519</v>
      </c>
      <c r="D3029" s="11"/>
    </row>
    <row r="3030" spans="1:4" x14ac:dyDescent="0.25">
      <c r="A3030" s="68"/>
      <c r="B3030" s="21">
        <v>50</v>
      </c>
      <c r="C3030" s="12" t="s">
        <v>1520</v>
      </c>
      <c r="D3030" s="11"/>
    </row>
    <row r="3031" spans="1:4" x14ac:dyDescent="0.25">
      <c r="A3031" s="68"/>
      <c r="B3031" s="21">
        <v>51</v>
      </c>
      <c r="C3031" s="12" t="s">
        <v>1521</v>
      </c>
      <c r="D3031" s="11"/>
    </row>
    <row r="3032" spans="1:4" x14ac:dyDescent="0.25">
      <c r="A3032" s="68"/>
      <c r="B3032" s="21">
        <v>52</v>
      </c>
      <c r="C3032" s="12" t="s">
        <v>1522</v>
      </c>
      <c r="D3032" s="11"/>
    </row>
    <row r="3033" spans="1:4" x14ac:dyDescent="0.25">
      <c r="A3033" s="68"/>
      <c r="B3033" s="21">
        <v>53</v>
      </c>
      <c r="C3033" s="12" t="s">
        <v>1523</v>
      </c>
      <c r="D3033" s="11"/>
    </row>
    <row r="3034" spans="1:4" x14ac:dyDescent="0.25">
      <c r="A3034" s="68"/>
      <c r="B3034" s="21">
        <v>95</v>
      </c>
      <c r="C3034" s="12" t="s">
        <v>835</v>
      </c>
      <c r="D3034" s="11"/>
    </row>
    <row r="3035" spans="1:4" x14ac:dyDescent="0.25">
      <c r="A3035" s="68"/>
      <c r="B3035" s="21">
        <v>97</v>
      </c>
      <c r="C3035" s="12" t="s">
        <v>1250</v>
      </c>
      <c r="D3035" s="11"/>
    </row>
    <row r="3036" spans="1:4" x14ac:dyDescent="0.25">
      <c r="A3036" s="68"/>
      <c r="B3036" s="21">
        <v>98</v>
      </c>
      <c r="C3036" s="12" t="s">
        <v>836</v>
      </c>
      <c r="D3036" s="11"/>
    </row>
    <row r="3037" spans="1:4" ht="30" x14ac:dyDescent="0.25">
      <c r="A3037" s="68" t="s">
        <v>177</v>
      </c>
      <c r="B3037" s="21">
        <v>10</v>
      </c>
      <c r="C3037" s="12" t="s">
        <v>1502</v>
      </c>
      <c r="D3037" s="11"/>
    </row>
    <row r="3038" spans="1:4" ht="30" x14ac:dyDescent="0.25">
      <c r="A3038" s="68"/>
      <c r="B3038" s="21">
        <v>11</v>
      </c>
      <c r="C3038" s="12" t="s">
        <v>1503</v>
      </c>
      <c r="D3038" s="11"/>
    </row>
    <row r="3039" spans="1:4" x14ac:dyDescent="0.25">
      <c r="A3039" s="68"/>
      <c r="B3039" s="21">
        <v>12</v>
      </c>
      <c r="C3039" s="12" t="s">
        <v>1504</v>
      </c>
      <c r="D3039" s="11"/>
    </row>
    <row r="3040" spans="1:4" x14ac:dyDescent="0.25">
      <c r="A3040" s="68"/>
      <c r="B3040" s="21">
        <v>13</v>
      </c>
      <c r="C3040" s="12" t="s">
        <v>1505</v>
      </c>
      <c r="D3040" s="11"/>
    </row>
    <row r="3041" spans="1:4" x14ac:dyDescent="0.25">
      <c r="A3041" s="68"/>
      <c r="B3041" s="21">
        <v>14</v>
      </c>
      <c r="C3041" s="12" t="s">
        <v>1506</v>
      </c>
      <c r="D3041" s="11"/>
    </row>
    <row r="3042" spans="1:4" x14ac:dyDescent="0.25">
      <c r="A3042" s="68"/>
      <c r="B3042" s="21">
        <v>15</v>
      </c>
      <c r="C3042" s="12" t="s">
        <v>1507</v>
      </c>
      <c r="D3042" s="11"/>
    </row>
    <row r="3043" spans="1:4" x14ac:dyDescent="0.25">
      <c r="A3043" s="68"/>
      <c r="B3043" s="21">
        <v>16</v>
      </c>
      <c r="C3043" s="12" t="s">
        <v>1508</v>
      </c>
      <c r="D3043" s="11"/>
    </row>
    <row r="3044" spans="1:4" x14ac:dyDescent="0.25">
      <c r="A3044" s="68"/>
      <c r="B3044" s="21">
        <v>17</v>
      </c>
      <c r="C3044" s="12" t="s">
        <v>1509</v>
      </c>
      <c r="D3044" s="11"/>
    </row>
    <row r="3045" spans="1:4" x14ac:dyDescent="0.25">
      <c r="A3045" s="68"/>
      <c r="B3045" s="21">
        <v>18</v>
      </c>
      <c r="C3045" s="12" t="s">
        <v>1510</v>
      </c>
      <c r="D3045" s="11"/>
    </row>
    <row r="3046" spans="1:4" x14ac:dyDescent="0.25">
      <c r="A3046" s="68"/>
      <c r="B3046" s="21">
        <v>19</v>
      </c>
      <c r="C3046" s="12" t="s">
        <v>1511</v>
      </c>
      <c r="D3046" s="11"/>
    </row>
    <row r="3047" spans="1:4" x14ac:dyDescent="0.25">
      <c r="A3047" s="68"/>
      <c r="B3047" s="21">
        <v>20</v>
      </c>
      <c r="C3047" s="12" t="s">
        <v>1512</v>
      </c>
      <c r="D3047" s="11"/>
    </row>
    <row r="3048" spans="1:4" x14ac:dyDescent="0.25">
      <c r="A3048" s="68"/>
      <c r="B3048" s="21">
        <v>21</v>
      </c>
      <c r="C3048" s="12" t="s">
        <v>1513</v>
      </c>
      <c r="D3048" s="11"/>
    </row>
    <row r="3049" spans="1:4" x14ac:dyDescent="0.25">
      <c r="A3049" s="68"/>
      <c r="B3049" s="21">
        <v>22</v>
      </c>
      <c r="C3049" s="12" t="s">
        <v>1514</v>
      </c>
      <c r="D3049" s="11"/>
    </row>
    <row r="3050" spans="1:4" x14ac:dyDescent="0.25">
      <c r="A3050" s="68"/>
      <c r="B3050" s="21">
        <v>23</v>
      </c>
      <c r="C3050" s="12" t="s">
        <v>1515</v>
      </c>
      <c r="D3050" s="11"/>
    </row>
    <row r="3051" spans="1:4" x14ac:dyDescent="0.25">
      <c r="A3051" s="68"/>
      <c r="B3051" s="21">
        <v>35</v>
      </c>
      <c r="C3051" s="12" t="s">
        <v>1516</v>
      </c>
      <c r="D3051" s="11"/>
    </row>
    <row r="3052" spans="1:4" x14ac:dyDescent="0.25">
      <c r="A3052" s="68"/>
      <c r="B3052" s="21">
        <v>40</v>
      </c>
      <c r="C3052" s="12" t="s">
        <v>1517</v>
      </c>
      <c r="D3052" s="11"/>
    </row>
    <row r="3053" spans="1:4" x14ac:dyDescent="0.25">
      <c r="A3053" s="68"/>
      <c r="B3053" s="21">
        <v>41</v>
      </c>
      <c r="C3053" s="12" t="s">
        <v>1518</v>
      </c>
      <c r="D3053" s="11"/>
    </row>
    <row r="3054" spans="1:4" x14ac:dyDescent="0.25">
      <c r="A3054" s="68"/>
      <c r="B3054" s="21">
        <v>42</v>
      </c>
      <c r="C3054" s="12" t="s">
        <v>1519</v>
      </c>
      <c r="D3054" s="11"/>
    </row>
    <row r="3055" spans="1:4" x14ac:dyDescent="0.25">
      <c r="A3055" s="68"/>
      <c r="B3055" s="21">
        <v>50</v>
      </c>
      <c r="C3055" s="12" t="s">
        <v>1520</v>
      </c>
      <c r="D3055" s="11"/>
    </row>
    <row r="3056" spans="1:4" x14ac:dyDescent="0.25">
      <c r="A3056" s="68"/>
      <c r="B3056" s="21">
        <v>51</v>
      </c>
      <c r="C3056" s="12" t="s">
        <v>1521</v>
      </c>
      <c r="D3056" s="11"/>
    </row>
    <row r="3057" spans="1:4" x14ac:dyDescent="0.25">
      <c r="A3057" s="68"/>
      <c r="B3057" s="21">
        <v>52</v>
      </c>
      <c r="C3057" s="12" t="s">
        <v>1522</v>
      </c>
      <c r="D3057" s="11"/>
    </row>
    <row r="3058" spans="1:4" x14ac:dyDescent="0.25">
      <c r="A3058" s="68"/>
      <c r="B3058" s="21">
        <v>53</v>
      </c>
      <c r="C3058" s="12" t="s">
        <v>1523</v>
      </c>
      <c r="D3058" s="11"/>
    </row>
    <row r="3059" spans="1:4" x14ac:dyDescent="0.25">
      <c r="A3059" s="68"/>
      <c r="B3059" s="21">
        <v>95</v>
      </c>
      <c r="C3059" s="12" t="s">
        <v>835</v>
      </c>
      <c r="D3059" s="11"/>
    </row>
    <row r="3060" spans="1:4" x14ac:dyDescent="0.25">
      <c r="A3060" s="68"/>
      <c r="B3060" s="21">
        <v>97</v>
      </c>
      <c r="C3060" s="12" t="s">
        <v>1250</v>
      </c>
      <c r="D3060" s="11"/>
    </row>
    <row r="3061" spans="1:4" x14ac:dyDescent="0.25">
      <c r="A3061" s="68"/>
      <c r="B3061" s="21">
        <v>98</v>
      </c>
      <c r="C3061" s="12" t="s">
        <v>836</v>
      </c>
      <c r="D3061" s="11"/>
    </row>
    <row r="3062" spans="1:4" ht="30" x14ac:dyDescent="0.25">
      <c r="A3062" s="68" t="s">
        <v>178</v>
      </c>
      <c r="B3062" s="21">
        <v>10</v>
      </c>
      <c r="C3062" s="12" t="s">
        <v>1502</v>
      </c>
      <c r="D3062" s="11"/>
    </row>
    <row r="3063" spans="1:4" ht="30" x14ac:dyDescent="0.25">
      <c r="A3063" s="68"/>
      <c r="B3063" s="21">
        <v>11</v>
      </c>
      <c r="C3063" s="12" t="s">
        <v>1503</v>
      </c>
      <c r="D3063" s="11"/>
    </row>
    <row r="3064" spans="1:4" x14ac:dyDescent="0.25">
      <c r="A3064" s="68"/>
      <c r="B3064" s="21">
        <v>12</v>
      </c>
      <c r="C3064" s="12" t="s">
        <v>1504</v>
      </c>
      <c r="D3064" s="11"/>
    </row>
    <row r="3065" spans="1:4" x14ac:dyDescent="0.25">
      <c r="A3065" s="68"/>
      <c r="B3065" s="21">
        <v>13</v>
      </c>
      <c r="C3065" s="12" t="s">
        <v>1505</v>
      </c>
      <c r="D3065" s="11"/>
    </row>
    <row r="3066" spans="1:4" x14ac:dyDescent="0.25">
      <c r="A3066" s="68"/>
      <c r="B3066" s="21">
        <v>14</v>
      </c>
      <c r="C3066" s="12" t="s">
        <v>1506</v>
      </c>
      <c r="D3066" s="11"/>
    </row>
    <row r="3067" spans="1:4" x14ac:dyDescent="0.25">
      <c r="A3067" s="68"/>
      <c r="B3067" s="21">
        <v>15</v>
      </c>
      <c r="C3067" s="12" t="s">
        <v>1507</v>
      </c>
      <c r="D3067" s="11"/>
    </row>
    <row r="3068" spans="1:4" x14ac:dyDescent="0.25">
      <c r="A3068" s="68"/>
      <c r="B3068" s="21">
        <v>16</v>
      </c>
      <c r="C3068" s="12" t="s">
        <v>1508</v>
      </c>
      <c r="D3068" s="11"/>
    </row>
    <row r="3069" spans="1:4" x14ac:dyDescent="0.25">
      <c r="A3069" s="68"/>
      <c r="B3069" s="21">
        <v>17</v>
      </c>
      <c r="C3069" s="12" t="s">
        <v>1509</v>
      </c>
      <c r="D3069" s="11"/>
    </row>
    <row r="3070" spans="1:4" x14ac:dyDescent="0.25">
      <c r="A3070" s="68"/>
      <c r="B3070" s="21">
        <v>18</v>
      </c>
      <c r="C3070" s="12" t="s">
        <v>1510</v>
      </c>
      <c r="D3070" s="11"/>
    </row>
    <row r="3071" spans="1:4" x14ac:dyDescent="0.25">
      <c r="A3071" s="68"/>
      <c r="B3071" s="21">
        <v>19</v>
      </c>
      <c r="C3071" s="12" t="s">
        <v>1511</v>
      </c>
      <c r="D3071" s="11"/>
    </row>
    <row r="3072" spans="1:4" x14ac:dyDescent="0.25">
      <c r="A3072" s="68"/>
      <c r="B3072" s="21">
        <v>20</v>
      </c>
      <c r="C3072" s="12" t="s">
        <v>1512</v>
      </c>
      <c r="D3072" s="11"/>
    </row>
    <row r="3073" spans="1:4" x14ac:dyDescent="0.25">
      <c r="A3073" s="68"/>
      <c r="B3073" s="21">
        <v>21</v>
      </c>
      <c r="C3073" s="12" t="s">
        <v>1513</v>
      </c>
      <c r="D3073" s="11"/>
    </row>
    <row r="3074" spans="1:4" x14ac:dyDescent="0.25">
      <c r="A3074" s="68"/>
      <c r="B3074" s="21">
        <v>22</v>
      </c>
      <c r="C3074" s="12" t="s">
        <v>1514</v>
      </c>
      <c r="D3074" s="11"/>
    </row>
    <row r="3075" spans="1:4" x14ac:dyDescent="0.25">
      <c r="A3075" s="68"/>
      <c r="B3075" s="21">
        <v>23</v>
      </c>
      <c r="C3075" s="12" t="s">
        <v>1515</v>
      </c>
      <c r="D3075" s="11"/>
    </row>
    <row r="3076" spans="1:4" x14ac:dyDescent="0.25">
      <c r="A3076" s="68"/>
      <c r="B3076" s="21">
        <v>35</v>
      </c>
      <c r="C3076" s="12" t="s">
        <v>1516</v>
      </c>
      <c r="D3076" s="11"/>
    </row>
    <row r="3077" spans="1:4" x14ac:dyDescent="0.25">
      <c r="A3077" s="68"/>
      <c r="B3077" s="21">
        <v>40</v>
      </c>
      <c r="C3077" s="12" t="s">
        <v>1517</v>
      </c>
      <c r="D3077" s="11"/>
    </row>
    <row r="3078" spans="1:4" x14ac:dyDescent="0.25">
      <c r="A3078" s="68"/>
      <c r="B3078" s="21">
        <v>41</v>
      </c>
      <c r="C3078" s="12" t="s">
        <v>1518</v>
      </c>
      <c r="D3078" s="11"/>
    </row>
    <row r="3079" spans="1:4" x14ac:dyDescent="0.25">
      <c r="A3079" s="68"/>
      <c r="B3079" s="21">
        <v>42</v>
      </c>
      <c r="C3079" s="12" t="s">
        <v>1519</v>
      </c>
      <c r="D3079" s="11"/>
    </row>
    <row r="3080" spans="1:4" x14ac:dyDescent="0.25">
      <c r="A3080" s="68"/>
      <c r="B3080" s="21">
        <v>50</v>
      </c>
      <c r="C3080" s="12" t="s">
        <v>1520</v>
      </c>
      <c r="D3080" s="11"/>
    </row>
    <row r="3081" spans="1:4" x14ac:dyDescent="0.25">
      <c r="A3081" s="68"/>
      <c r="B3081" s="21">
        <v>51</v>
      </c>
      <c r="C3081" s="12" t="s">
        <v>1521</v>
      </c>
      <c r="D3081" s="11"/>
    </row>
    <row r="3082" spans="1:4" x14ac:dyDescent="0.25">
      <c r="A3082" s="68"/>
      <c r="B3082" s="21">
        <v>52</v>
      </c>
      <c r="C3082" s="12" t="s">
        <v>1522</v>
      </c>
      <c r="D3082" s="11"/>
    </row>
    <row r="3083" spans="1:4" x14ac:dyDescent="0.25">
      <c r="A3083" s="68"/>
      <c r="B3083" s="21">
        <v>53</v>
      </c>
      <c r="C3083" s="12" t="s">
        <v>1523</v>
      </c>
      <c r="D3083" s="11"/>
    </row>
    <row r="3084" spans="1:4" x14ac:dyDescent="0.25">
      <c r="A3084" s="68"/>
      <c r="B3084" s="21">
        <v>95</v>
      </c>
      <c r="C3084" s="12" t="s">
        <v>835</v>
      </c>
      <c r="D3084" s="11"/>
    </row>
    <row r="3085" spans="1:4" x14ac:dyDescent="0.25">
      <c r="A3085" s="68"/>
      <c r="B3085" s="21">
        <v>97</v>
      </c>
      <c r="C3085" s="12" t="s">
        <v>1250</v>
      </c>
      <c r="D3085" s="11"/>
    </row>
    <row r="3086" spans="1:4" x14ac:dyDescent="0.25">
      <c r="A3086" s="68"/>
      <c r="B3086" s="21">
        <v>98</v>
      </c>
      <c r="C3086" s="12" t="s">
        <v>836</v>
      </c>
      <c r="D3086" s="11"/>
    </row>
    <row r="3087" spans="1:4" ht="30" x14ac:dyDescent="0.25">
      <c r="A3087" s="68" t="s">
        <v>179</v>
      </c>
      <c r="B3087" s="21">
        <v>10</v>
      </c>
      <c r="C3087" s="12" t="s">
        <v>1502</v>
      </c>
      <c r="D3087" s="11"/>
    </row>
    <row r="3088" spans="1:4" ht="30" x14ac:dyDescent="0.25">
      <c r="A3088" s="68"/>
      <c r="B3088" s="21">
        <v>11</v>
      </c>
      <c r="C3088" s="12" t="s">
        <v>1503</v>
      </c>
      <c r="D3088" s="11"/>
    </row>
    <row r="3089" spans="1:4" x14ac:dyDescent="0.25">
      <c r="A3089" s="68"/>
      <c r="B3089" s="21">
        <v>12</v>
      </c>
      <c r="C3089" s="12" t="s">
        <v>1504</v>
      </c>
      <c r="D3089" s="11"/>
    </row>
    <row r="3090" spans="1:4" x14ac:dyDescent="0.25">
      <c r="A3090" s="68"/>
      <c r="B3090" s="21">
        <v>13</v>
      </c>
      <c r="C3090" s="12" t="s">
        <v>1505</v>
      </c>
      <c r="D3090" s="11"/>
    </row>
    <row r="3091" spans="1:4" x14ac:dyDescent="0.25">
      <c r="A3091" s="68"/>
      <c r="B3091" s="21">
        <v>14</v>
      </c>
      <c r="C3091" s="12" t="s">
        <v>1506</v>
      </c>
      <c r="D3091" s="11"/>
    </row>
    <row r="3092" spans="1:4" x14ac:dyDescent="0.25">
      <c r="A3092" s="68"/>
      <c r="B3092" s="21">
        <v>15</v>
      </c>
      <c r="C3092" s="12" t="s">
        <v>1507</v>
      </c>
      <c r="D3092" s="11"/>
    </row>
    <row r="3093" spans="1:4" x14ac:dyDescent="0.25">
      <c r="A3093" s="68"/>
      <c r="B3093" s="21">
        <v>16</v>
      </c>
      <c r="C3093" s="12" t="s">
        <v>1508</v>
      </c>
      <c r="D3093" s="11"/>
    </row>
    <row r="3094" spans="1:4" x14ac:dyDescent="0.25">
      <c r="A3094" s="68"/>
      <c r="B3094" s="21">
        <v>17</v>
      </c>
      <c r="C3094" s="12" t="s">
        <v>1509</v>
      </c>
      <c r="D3094" s="11"/>
    </row>
    <row r="3095" spans="1:4" x14ac:dyDescent="0.25">
      <c r="A3095" s="68"/>
      <c r="B3095" s="21">
        <v>18</v>
      </c>
      <c r="C3095" s="12" t="s">
        <v>1510</v>
      </c>
      <c r="D3095" s="11"/>
    </row>
    <row r="3096" spans="1:4" x14ac:dyDescent="0.25">
      <c r="A3096" s="68"/>
      <c r="B3096" s="21">
        <v>19</v>
      </c>
      <c r="C3096" s="12" t="s">
        <v>1511</v>
      </c>
      <c r="D3096" s="11"/>
    </row>
    <row r="3097" spans="1:4" x14ac:dyDescent="0.25">
      <c r="A3097" s="68"/>
      <c r="B3097" s="21">
        <v>20</v>
      </c>
      <c r="C3097" s="12" t="s">
        <v>1512</v>
      </c>
      <c r="D3097" s="11"/>
    </row>
    <row r="3098" spans="1:4" x14ac:dyDescent="0.25">
      <c r="A3098" s="68"/>
      <c r="B3098" s="21">
        <v>21</v>
      </c>
      <c r="C3098" s="12" t="s">
        <v>1513</v>
      </c>
      <c r="D3098" s="11"/>
    </row>
    <row r="3099" spans="1:4" x14ac:dyDescent="0.25">
      <c r="A3099" s="68"/>
      <c r="B3099" s="21">
        <v>22</v>
      </c>
      <c r="C3099" s="12" t="s">
        <v>1514</v>
      </c>
      <c r="D3099" s="11"/>
    </row>
    <row r="3100" spans="1:4" x14ac:dyDescent="0.25">
      <c r="A3100" s="68"/>
      <c r="B3100" s="21">
        <v>23</v>
      </c>
      <c r="C3100" s="12" t="s">
        <v>1515</v>
      </c>
      <c r="D3100" s="11"/>
    </row>
    <row r="3101" spans="1:4" x14ac:dyDescent="0.25">
      <c r="A3101" s="68"/>
      <c r="B3101" s="21">
        <v>35</v>
      </c>
      <c r="C3101" s="12" t="s">
        <v>1516</v>
      </c>
      <c r="D3101" s="11"/>
    </row>
    <row r="3102" spans="1:4" x14ac:dyDescent="0.25">
      <c r="A3102" s="68"/>
      <c r="B3102" s="21">
        <v>40</v>
      </c>
      <c r="C3102" s="12" t="s">
        <v>1517</v>
      </c>
      <c r="D3102" s="11"/>
    </row>
    <row r="3103" spans="1:4" x14ac:dyDescent="0.25">
      <c r="A3103" s="68"/>
      <c r="B3103" s="21">
        <v>41</v>
      </c>
      <c r="C3103" s="12" t="s">
        <v>1518</v>
      </c>
      <c r="D3103" s="11"/>
    </row>
    <row r="3104" spans="1:4" x14ac:dyDescent="0.25">
      <c r="A3104" s="68"/>
      <c r="B3104" s="21">
        <v>42</v>
      </c>
      <c r="C3104" s="12" t="s">
        <v>1519</v>
      </c>
      <c r="D3104" s="11"/>
    </row>
    <row r="3105" spans="1:4" x14ac:dyDescent="0.25">
      <c r="A3105" s="68"/>
      <c r="B3105" s="21">
        <v>50</v>
      </c>
      <c r="C3105" s="12" t="s">
        <v>1520</v>
      </c>
      <c r="D3105" s="11"/>
    </row>
    <row r="3106" spans="1:4" x14ac:dyDescent="0.25">
      <c r="A3106" s="68"/>
      <c r="B3106" s="21">
        <v>51</v>
      </c>
      <c r="C3106" s="12" t="s">
        <v>1521</v>
      </c>
      <c r="D3106" s="11"/>
    </row>
    <row r="3107" spans="1:4" x14ac:dyDescent="0.25">
      <c r="A3107" s="68"/>
      <c r="B3107" s="21">
        <v>52</v>
      </c>
      <c r="C3107" s="12" t="s">
        <v>1522</v>
      </c>
      <c r="D3107" s="11"/>
    </row>
    <row r="3108" spans="1:4" x14ac:dyDescent="0.25">
      <c r="A3108" s="68"/>
      <c r="B3108" s="21">
        <v>53</v>
      </c>
      <c r="C3108" s="12" t="s">
        <v>1523</v>
      </c>
      <c r="D3108" s="11"/>
    </row>
    <row r="3109" spans="1:4" x14ac:dyDescent="0.25">
      <c r="A3109" s="68"/>
      <c r="B3109" s="21">
        <v>95</v>
      </c>
      <c r="C3109" s="12" t="s">
        <v>835</v>
      </c>
      <c r="D3109" s="11"/>
    </row>
    <row r="3110" spans="1:4" x14ac:dyDescent="0.25">
      <c r="A3110" s="68"/>
      <c r="B3110" s="21">
        <v>97</v>
      </c>
      <c r="C3110" s="12" t="s">
        <v>1250</v>
      </c>
      <c r="D3110" s="11"/>
    </row>
    <row r="3111" spans="1:4" x14ac:dyDescent="0.25">
      <c r="A3111" s="68"/>
      <c r="B3111" s="21">
        <v>98</v>
      </c>
      <c r="C3111" s="12" t="s">
        <v>836</v>
      </c>
      <c r="D3111" s="11"/>
    </row>
    <row r="3112" spans="1:4" ht="30" x14ac:dyDescent="0.25">
      <c r="A3112" s="68" t="s">
        <v>180</v>
      </c>
      <c r="B3112" s="21">
        <v>10</v>
      </c>
      <c r="C3112" s="12" t="s">
        <v>1502</v>
      </c>
      <c r="D3112" s="11"/>
    </row>
    <row r="3113" spans="1:4" ht="30" x14ac:dyDescent="0.25">
      <c r="A3113" s="68"/>
      <c r="B3113" s="21">
        <v>11</v>
      </c>
      <c r="C3113" s="12" t="s">
        <v>1503</v>
      </c>
      <c r="D3113" s="11"/>
    </row>
    <row r="3114" spans="1:4" x14ac:dyDescent="0.25">
      <c r="A3114" s="68"/>
      <c r="B3114" s="21">
        <v>12</v>
      </c>
      <c r="C3114" s="12" t="s">
        <v>1504</v>
      </c>
      <c r="D3114" s="11"/>
    </row>
    <row r="3115" spans="1:4" x14ac:dyDescent="0.25">
      <c r="A3115" s="68"/>
      <c r="B3115" s="21">
        <v>13</v>
      </c>
      <c r="C3115" s="12" t="s">
        <v>1505</v>
      </c>
      <c r="D3115" s="11"/>
    </row>
    <row r="3116" spans="1:4" x14ac:dyDescent="0.25">
      <c r="A3116" s="68"/>
      <c r="B3116" s="21">
        <v>14</v>
      </c>
      <c r="C3116" s="12" t="s">
        <v>1506</v>
      </c>
      <c r="D3116" s="11"/>
    </row>
    <row r="3117" spans="1:4" x14ac:dyDescent="0.25">
      <c r="A3117" s="68"/>
      <c r="B3117" s="21">
        <v>15</v>
      </c>
      <c r="C3117" s="12" t="s">
        <v>1507</v>
      </c>
      <c r="D3117" s="11"/>
    </row>
    <row r="3118" spans="1:4" x14ac:dyDescent="0.25">
      <c r="A3118" s="68"/>
      <c r="B3118" s="21">
        <v>16</v>
      </c>
      <c r="C3118" s="12" t="s">
        <v>1508</v>
      </c>
      <c r="D3118" s="11"/>
    </row>
    <row r="3119" spans="1:4" x14ac:dyDescent="0.25">
      <c r="A3119" s="68"/>
      <c r="B3119" s="21">
        <v>17</v>
      </c>
      <c r="C3119" s="12" t="s">
        <v>1509</v>
      </c>
      <c r="D3119" s="11"/>
    </row>
    <row r="3120" spans="1:4" x14ac:dyDescent="0.25">
      <c r="A3120" s="68"/>
      <c r="B3120" s="21">
        <v>18</v>
      </c>
      <c r="C3120" s="12" t="s">
        <v>1510</v>
      </c>
      <c r="D3120" s="11"/>
    </row>
    <row r="3121" spans="1:4" x14ac:dyDescent="0.25">
      <c r="A3121" s="68"/>
      <c r="B3121" s="21">
        <v>19</v>
      </c>
      <c r="C3121" s="12" t="s">
        <v>1511</v>
      </c>
      <c r="D3121" s="11"/>
    </row>
    <row r="3122" spans="1:4" x14ac:dyDescent="0.25">
      <c r="A3122" s="68"/>
      <c r="B3122" s="21">
        <v>20</v>
      </c>
      <c r="C3122" s="12" t="s">
        <v>1512</v>
      </c>
      <c r="D3122" s="11"/>
    </row>
    <row r="3123" spans="1:4" x14ac:dyDescent="0.25">
      <c r="A3123" s="68"/>
      <c r="B3123" s="21">
        <v>21</v>
      </c>
      <c r="C3123" s="12" t="s">
        <v>1513</v>
      </c>
      <c r="D3123" s="11"/>
    </row>
    <row r="3124" spans="1:4" x14ac:dyDescent="0.25">
      <c r="A3124" s="68"/>
      <c r="B3124" s="21">
        <v>22</v>
      </c>
      <c r="C3124" s="12" t="s">
        <v>1514</v>
      </c>
      <c r="D3124" s="11"/>
    </row>
    <row r="3125" spans="1:4" x14ac:dyDescent="0.25">
      <c r="A3125" s="68"/>
      <c r="B3125" s="21">
        <v>23</v>
      </c>
      <c r="C3125" s="12" t="s">
        <v>1515</v>
      </c>
      <c r="D3125" s="11"/>
    </row>
    <row r="3126" spans="1:4" x14ac:dyDescent="0.25">
      <c r="A3126" s="68"/>
      <c r="B3126" s="21">
        <v>35</v>
      </c>
      <c r="C3126" s="12" t="s">
        <v>1516</v>
      </c>
      <c r="D3126" s="11"/>
    </row>
    <row r="3127" spans="1:4" x14ac:dyDescent="0.25">
      <c r="A3127" s="68"/>
      <c r="B3127" s="21">
        <v>40</v>
      </c>
      <c r="C3127" s="12" t="s">
        <v>1517</v>
      </c>
      <c r="D3127" s="11"/>
    </row>
    <row r="3128" spans="1:4" x14ac:dyDescent="0.25">
      <c r="A3128" s="68"/>
      <c r="B3128" s="21">
        <v>41</v>
      </c>
      <c r="C3128" s="12" t="s">
        <v>1518</v>
      </c>
      <c r="D3128" s="11"/>
    </row>
    <row r="3129" spans="1:4" x14ac:dyDescent="0.25">
      <c r="A3129" s="68"/>
      <c r="B3129" s="21">
        <v>42</v>
      </c>
      <c r="C3129" s="12" t="s">
        <v>1519</v>
      </c>
      <c r="D3129" s="11"/>
    </row>
    <row r="3130" spans="1:4" x14ac:dyDescent="0.25">
      <c r="A3130" s="68"/>
      <c r="B3130" s="21">
        <v>50</v>
      </c>
      <c r="C3130" s="12" t="s">
        <v>1520</v>
      </c>
      <c r="D3130" s="11"/>
    </row>
    <row r="3131" spans="1:4" x14ac:dyDescent="0.25">
      <c r="A3131" s="68"/>
      <c r="B3131" s="21">
        <v>51</v>
      </c>
      <c r="C3131" s="12" t="s">
        <v>1521</v>
      </c>
      <c r="D3131" s="11"/>
    </row>
    <row r="3132" spans="1:4" x14ac:dyDescent="0.25">
      <c r="A3132" s="68"/>
      <c r="B3132" s="21">
        <v>52</v>
      </c>
      <c r="C3132" s="12" t="s">
        <v>1522</v>
      </c>
      <c r="D3132" s="11"/>
    </row>
    <row r="3133" spans="1:4" x14ac:dyDescent="0.25">
      <c r="A3133" s="68"/>
      <c r="B3133" s="21">
        <v>53</v>
      </c>
      <c r="C3133" s="12" t="s">
        <v>1523</v>
      </c>
      <c r="D3133" s="11"/>
    </row>
    <row r="3134" spans="1:4" x14ac:dyDescent="0.25">
      <c r="A3134" s="68"/>
      <c r="B3134" s="21">
        <v>95</v>
      </c>
      <c r="C3134" s="12" t="s">
        <v>835</v>
      </c>
      <c r="D3134" s="11"/>
    </row>
    <row r="3135" spans="1:4" x14ac:dyDescent="0.25">
      <c r="A3135" s="68"/>
      <c r="B3135" s="21">
        <v>97</v>
      </c>
      <c r="C3135" s="12" t="s">
        <v>1250</v>
      </c>
      <c r="D3135" s="11"/>
    </row>
    <row r="3136" spans="1:4" x14ac:dyDescent="0.25">
      <c r="A3136" s="68"/>
      <c r="B3136" s="21">
        <v>98</v>
      </c>
      <c r="C3136" s="12" t="s">
        <v>836</v>
      </c>
      <c r="D3136" s="11"/>
    </row>
    <row r="3137" spans="1:4" ht="30" x14ac:dyDescent="0.25">
      <c r="A3137" s="68" t="s">
        <v>181</v>
      </c>
      <c r="B3137" s="21">
        <v>10</v>
      </c>
      <c r="C3137" s="12" t="s">
        <v>1502</v>
      </c>
      <c r="D3137" s="11"/>
    </row>
    <row r="3138" spans="1:4" ht="30" x14ac:dyDescent="0.25">
      <c r="A3138" s="68"/>
      <c r="B3138" s="21">
        <v>11</v>
      </c>
      <c r="C3138" s="12" t="s">
        <v>1503</v>
      </c>
      <c r="D3138" s="11"/>
    </row>
    <row r="3139" spans="1:4" x14ac:dyDescent="0.25">
      <c r="A3139" s="68"/>
      <c r="B3139" s="21">
        <v>12</v>
      </c>
      <c r="C3139" s="12" t="s">
        <v>1504</v>
      </c>
      <c r="D3139" s="11"/>
    </row>
    <row r="3140" spans="1:4" x14ac:dyDescent="0.25">
      <c r="A3140" s="68"/>
      <c r="B3140" s="21">
        <v>13</v>
      </c>
      <c r="C3140" s="12" t="s">
        <v>1505</v>
      </c>
      <c r="D3140" s="11"/>
    </row>
    <row r="3141" spans="1:4" x14ac:dyDescent="0.25">
      <c r="A3141" s="68"/>
      <c r="B3141" s="21">
        <v>14</v>
      </c>
      <c r="C3141" s="12" t="s">
        <v>1506</v>
      </c>
      <c r="D3141" s="11"/>
    </row>
    <row r="3142" spans="1:4" x14ac:dyDescent="0.25">
      <c r="A3142" s="68"/>
      <c r="B3142" s="21">
        <v>15</v>
      </c>
      <c r="C3142" s="12" t="s">
        <v>1507</v>
      </c>
      <c r="D3142" s="11"/>
    </row>
    <row r="3143" spans="1:4" x14ac:dyDescent="0.25">
      <c r="A3143" s="68"/>
      <c r="B3143" s="21">
        <v>16</v>
      </c>
      <c r="C3143" s="12" t="s">
        <v>1508</v>
      </c>
      <c r="D3143" s="11"/>
    </row>
    <row r="3144" spans="1:4" x14ac:dyDescent="0.25">
      <c r="A3144" s="68"/>
      <c r="B3144" s="21">
        <v>17</v>
      </c>
      <c r="C3144" s="12" t="s">
        <v>1509</v>
      </c>
      <c r="D3144" s="11"/>
    </row>
    <row r="3145" spans="1:4" x14ac:dyDescent="0.25">
      <c r="A3145" s="68"/>
      <c r="B3145" s="21">
        <v>18</v>
      </c>
      <c r="C3145" s="12" t="s">
        <v>1510</v>
      </c>
      <c r="D3145" s="11"/>
    </row>
    <row r="3146" spans="1:4" x14ac:dyDescent="0.25">
      <c r="A3146" s="68"/>
      <c r="B3146" s="21">
        <v>19</v>
      </c>
      <c r="C3146" s="12" t="s">
        <v>1511</v>
      </c>
      <c r="D3146" s="11"/>
    </row>
    <row r="3147" spans="1:4" x14ac:dyDescent="0.25">
      <c r="A3147" s="68"/>
      <c r="B3147" s="21">
        <v>20</v>
      </c>
      <c r="C3147" s="12" t="s">
        <v>1512</v>
      </c>
      <c r="D3147" s="11"/>
    </row>
    <row r="3148" spans="1:4" x14ac:dyDescent="0.25">
      <c r="A3148" s="68"/>
      <c r="B3148" s="21">
        <v>21</v>
      </c>
      <c r="C3148" s="12" t="s">
        <v>1513</v>
      </c>
      <c r="D3148" s="11"/>
    </row>
    <row r="3149" spans="1:4" x14ac:dyDescent="0.25">
      <c r="A3149" s="68"/>
      <c r="B3149" s="21">
        <v>22</v>
      </c>
      <c r="C3149" s="12" t="s">
        <v>1514</v>
      </c>
      <c r="D3149" s="11"/>
    </row>
    <row r="3150" spans="1:4" x14ac:dyDescent="0.25">
      <c r="A3150" s="68"/>
      <c r="B3150" s="21">
        <v>23</v>
      </c>
      <c r="C3150" s="12" t="s">
        <v>1515</v>
      </c>
      <c r="D3150" s="11"/>
    </row>
    <row r="3151" spans="1:4" x14ac:dyDescent="0.25">
      <c r="A3151" s="68"/>
      <c r="B3151" s="21">
        <v>35</v>
      </c>
      <c r="C3151" s="12" t="s">
        <v>1516</v>
      </c>
      <c r="D3151" s="11"/>
    </row>
    <row r="3152" spans="1:4" x14ac:dyDescent="0.25">
      <c r="A3152" s="68"/>
      <c r="B3152" s="21">
        <v>40</v>
      </c>
      <c r="C3152" s="12" t="s">
        <v>1517</v>
      </c>
      <c r="D3152" s="11"/>
    </row>
    <row r="3153" spans="1:4" x14ac:dyDescent="0.25">
      <c r="A3153" s="68"/>
      <c r="B3153" s="21">
        <v>41</v>
      </c>
      <c r="C3153" s="12" t="s">
        <v>1518</v>
      </c>
      <c r="D3153" s="11"/>
    </row>
    <row r="3154" spans="1:4" x14ac:dyDescent="0.25">
      <c r="A3154" s="68"/>
      <c r="B3154" s="21">
        <v>42</v>
      </c>
      <c r="C3154" s="12" t="s">
        <v>1519</v>
      </c>
      <c r="D3154" s="11"/>
    </row>
    <row r="3155" spans="1:4" x14ac:dyDescent="0.25">
      <c r="A3155" s="68"/>
      <c r="B3155" s="21">
        <v>50</v>
      </c>
      <c r="C3155" s="12" t="s">
        <v>1520</v>
      </c>
      <c r="D3155" s="11"/>
    </row>
    <row r="3156" spans="1:4" x14ac:dyDescent="0.25">
      <c r="A3156" s="68"/>
      <c r="B3156" s="21">
        <v>51</v>
      </c>
      <c r="C3156" s="12" t="s">
        <v>1521</v>
      </c>
      <c r="D3156" s="11"/>
    </row>
    <row r="3157" spans="1:4" x14ac:dyDescent="0.25">
      <c r="A3157" s="68"/>
      <c r="B3157" s="21">
        <v>52</v>
      </c>
      <c r="C3157" s="12" t="s">
        <v>1522</v>
      </c>
      <c r="D3157" s="11"/>
    </row>
    <row r="3158" spans="1:4" x14ac:dyDescent="0.25">
      <c r="A3158" s="68"/>
      <c r="B3158" s="21">
        <v>53</v>
      </c>
      <c r="C3158" s="12" t="s">
        <v>1523</v>
      </c>
      <c r="D3158" s="11"/>
    </row>
    <row r="3159" spans="1:4" x14ac:dyDescent="0.25">
      <c r="A3159" s="68"/>
      <c r="B3159" s="21">
        <v>95</v>
      </c>
      <c r="C3159" s="12" t="s">
        <v>835</v>
      </c>
      <c r="D3159" s="11"/>
    </row>
    <row r="3160" spans="1:4" x14ac:dyDescent="0.25">
      <c r="A3160" s="68"/>
      <c r="B3160" s="21">
        <v>97</v>
      </c>
      <c r="C3160" s="12" t="s">
        <v>1250</v>
      </c>
      <c r="D3160" s="11"/>
    </row>
    <row r="3161" spans="1:4" x14ac:dyDescent="0.25">
      <c r="A3161" s="68"/>
      <c r="B3161" s="21">
        <v>98</v>
      </c>
      <c r="C3161" s="12" t="s">
        <v>836</v>
      </c>
      <c r="D3161" s="11"/>
    </row>
    <row r="3162" spans="1:4" ht="30" x14ac:dyDescent="0.25">
      <c r="A3162" s="68" t="s">
        <v>182</v>
      </c>
      <c r="B3162" s="21">
        <v>10</v>
      </c>
      <c r="C3162" s="12" t="s">
        <v>1502</v>
      </c>
      <c r="D3162" s="11"/>
    </row>
    <row r="3163" spans="1:4" ht="30" x14ac:dyDescent="0.25">
      <c r="A3163" s="68"/>
      <c r="B3163" s="21">
        <v>11</v>
      </c>
      <c r="C3163" s="12" t="s">
        <v>1503</v>
      </c>
      <c r="D3163" s="11"/>
    </row>
    <row r="3164" spans="1:4" x14ac:dyDescent="0.25">
      <c r="A3164" s="68"/>
      <c r="B3164" s="21">
        <v>12</v>
      </c>
      <c r="C3164" s="12" t="s">
        <v>1504</v>
      </c>
      <c r="D3164" s="11"/>
    </row>
    <row r="3165" spans="1:4" x14ac:dyDescent="0.25">
      <c r="A3165" s="68"/>
      <c r="B3165" s="21">
        <v>13</v>
      </c>
      <c r="C3165" s="12" t="s">
        <v>1505</v>
      </c>
      <c r="D3165" s="11"/>
    </row>
    <row r="3166" spans="1:4" x14ac:dyDescent="0.25">
      <c r="A3166" s="68"/>
      <c r="B3166" s="21">
        <v>14</v>
      </c>
      <c r="C3166" s="12" t="s">
        <v>1506</v>
      </c>
      <c r="D3166" s="11"/>
    </row>
    <row r="3167" spans="1:4" x14ac:dyDescent="0.25">
      <c r="A3167" s="68"/>
      <c r="B3167" s="21">
        <v>15</v>
      </c>
      <c r="C3167" s="12" t="s">
        <v>1507</v>
      </c>
      <c r="D3167" s="11"/>
    </row>
    <row r="3168" spans="1:4" x14ac:dyDescent="0.25">
      <c r="A3168" s="68"/>
      <c r="B3168" s="21">
        <v>16</v>
      </c>
      <c r="C3168" s="12" t="s">
        <v>1508</v>
      </c>
      <c r="D3168" s="11"/>
    </row>
    <row r="3169" spans="1:4" x14ac:dyDescent="0.25">
      <c r="A3169" s="68"/>
      <c r="B3169" s="21">
        <v>17</v>
      </c>
      <c r="C3169" s="12" t="s">
        <v>1509</v>
      </c>
      <c r="D3169" s="11"/>
    </row>
    <row r="3170" spans="1:4" x14ac:dyDescent="0.25">
      <c r="A3170" s="68"/>
      <c r="B3170" s="21">
        <v>18</v>
      </c>
      <c r="C3170" s="12" t="s">
        <v>1510</v>
      </c>
      <c r="D3170" s="11"/>
    </row>
    <row r="3171" spans="1:4" x14ac:dyDescent="0.25">
      <c r="A3171" s="68"/>
      <c r="B3171" s="21">
        <v>19</v>
      </c>
      <c r="C3171" s="12" t="s">
        <v>1511</v>
      </c>
      <c r="D3171" s="11"/>
    </row>
    <row r="3172" spans="1:4" x14ac:dyDescent="0.25">
      <c r="A3172" s="68"/>
      <c r="B3172" s="21">
        <v>20</v>
      </c>
      <c r="C3172" s="12" t="s">
        <v>1512</v>
      </c>
      <c r="D3172" s="11"/>
    </row>
    <row r="3173" spans="1:4" x14ac:dyDescent="0.25">
      <c r="A3173" s="68"/>
      <c r="B3173" s="21">
        <v>21</v>
      </c>
      <c r="C3173" s="12" t="s">
        <v>1513</v>
      </c>
      <c r="D3173" s="11"/>
    </row>
    <row r="3174" spans="1:4" x14ac:dyDescent="0.25">
      <c r="A3174" s="68"/>
      <c r="B3174" s="21">
        <v>22</v>
      </c>
      <c r="C3174" s="12" t="s">
        <v>1514</v>
      </c>
      <c r="D3174" s="11"/>
    </row>
    <row r="3175" spans="1:4" x14ac:dyDescent="0.25">
      <c r="A3175" s="68"/>
      <c r="B3175" s="21">
        <v>23</v>
      </c>
      <c r="C3175" s="12" t="s">
        <v>1515</v>
      </c>
      <c r="D3175" s="11"/>
    </row>
    <row r="3176" spans="1:4" x14ac:dyDescent="0.25">
      <c r="A3176" s="68"/>
      <c r="B3176" s="21">
        <v>35</v>
      </c>
      <c r="C3176" s="12" t="s">
        <v>1516</v>
      </c>
      <c r="D3176" s="11"/>
    </row>
    <row r="3177" spans="1:4" x14ac:dyDescent="0.25">
      <c r="A3177" s="68"/>
      <c r="B3177" s="21">
        <v>40</v>
      </c>
      <c r="C3177" s="12" t="s">
        <v>1517</v>
      </c>
      <c r="D3177" s="11"/>
    </row>
    <row r="3178" spans="1:4" x14ac:dyDescent="0.25">
      <c r="A3178" s="68"/>
      <c r="B3178" s="21">
        <v>41</v>
      </c>
      <c r="C3178" s="12" t="s">
        <v>1518</v>
      </c>
      <c r="D3178" s="11"/>
    </row>
    <row r="3179" spans="1:4" x14ac:dyDescent="0.25">
      <c r="A3179" s="68"/>
      <c r="B3179" s="21">
        <v>42</v>
      </c>
      <c r="C3179" s="12" t="s">
        <v>1519</v>
      </c>
      <c r="D3179" s="11"/>
    </row>
    <row r="3180" spans="1:4" x14ac:dyDescent="0.25">
      <c r="A3180" s="68"/>
      <c r="B3180" s="21">
        <v>50</v>
      </c>
      <c r="C3180" s="12" t="s">
        <v>1520</v>
      </c>
      <c r="D3180" s="11"/>
    </row>
    <row r="3181" spans="1:4" x14ac:dyDescent="0.25">
      <c r="A3181" s="68"/>
      <c r="B3181" s="21">
        <v>51</v>
      </c>
      <c r="C3181" s="12" t="s">
        <v>1521</v>
      </c>
      <c r="D3181" s="11"/>
    </row>
    <row r="3182" spans="1:4" x14ac:dyDescent="0.25">
      <c r="A3182" s="68"/>
      <c r="B3182" s="21">
        <v>52</v>
      </c>
      <c r="C3182" s="12" t="s">
        <v>1522</v>
      </c>
      <c r="D3182" s="11"/>
    </row>
    <row r="3183" spans="1:4" x14ac:dyDescent="0.25">
      <c r="A3183" s="68"/>
      <c r="B3183" s="21">
        <v>53</v>
      </c>
      <c r="C3183" s="12" t="s">
        <v>1523</v>
      </c>
      <c r="D3183" s="11"/>
    </row>
    <row r="3184" spans="1:4" x14ac:dyDescent="0.25">
      <c r="A3184" s="68"/>
      <c r="B3184" s="21">
        <v>95</v>
      </c>
      <c r="C3184" s="12" t="s">
        <v>835</v>
      </c>
      <c r="D3184" s="11"/>
    </row>
    <row r="3185" spans="1:4" x14ac:dyDescent="0.25">
      <c r="A3185" s="68"/>
      <c r="B3185" s="21">
        <v>97</v>
      </c>
      <c r="C3185" s="12" t="s">
        <v>1250</v>
      </c>
      <c r="D3185" s="11"/>
    </row>
    <row r="3186" spans="1:4" x14ac:dyDescent="0.25">
      <c r="A3186" s="68"/>
      <c r="B3186" s="21">
        <v>98</v>
      </c>
      <c r="C3186" s="12" t="s">
        <v>836</v>
      </c>
      <c r="D3186" s="11"/>
    </row>
    <row r="3187" spans="1:4" x14ac:dyDescent="0.25">
      <c r="A3187" s="68" t="s">
        <v>183</v>
      </c>
      <c r="B3187" s="21">
        <v>1</v>
      </c>
      <c r="C3187" s="12" t="s">
        <v>1529</v>
      </c>
      <c r="D3187" s="11"/>
    </row>
    <row r="3188" spans="1:4" x14ac:dyDescent="0.25">
      <c r="A3188" s="68"/>
      <c r="B3188" s="21">
        <v>2</v>
      </c>
      <c r="C3188" s="12" t="s">
        <v>1530</v>
      </c>
      <c r="D3188" s="11"/>
    </row>
    <row r="3189" spans="1:4" x14ac:dyDescent="0.25">
      <c r="A3189" s="68"/>
      <c r="B3189" s="21">
        <v>3</v>
      </c>
      <c r="C3189" s="12" t="s">
        <v>1531</v>
      </c>
      <c r="D3189" s="11"/>
    </row>
    <row r="3190" spans="1:4" x14ac:dyDescent="0.25">
      <c r="A3190" s="68"/>
      <c r="B3190" s="21">
        <v>4</v>
      </c>
      <c r="C3190" s="12" t="s">
        <v>1532</v>
      </c>
      <c r="D3190" s="11"/>
    </row>
    <row r="3191" spans="1:4" x14ac:dyDescent="0.25">
      <c r="A3191" s="68"/>
      <c r="B3191" s="21">
        <v>5</v>
      </c>
      <c r="C3191" s="12" t="s">
        <v>1533</v>
      </c>
      <c r="D3191" s="11"/>
    </row>
    <row r="3192" spans="1:4" x14ac:dyDescent="0.25">
      <c r="A3192" s="68"/>
      <c r="B3192" s="21">
        <v>8</v>
      </c>
      <c r="C3192" s="12" t="s">
        <v>836</v>
      </c>
      <c r="D3192" s="11"/>
    </row>
    <row r="3193" spans="1:4" x14ac:dyDescent="0.25">
      <c r="A3193" s="68" t="s">
        <v>184</v>
      </c>
      <c r="B3193" s="21">
        <v>1</v>
      </c>
      <c r="C3193" s="12" t="s">
        <v>593</v>
      </c>
      <c r="D3193" s="11"/>
    </row>
    <row r="3194" spans="1:4" x14ac:dyDescent="0.25">
      <c r="A3194" s="68"/>
      <c r="B3194" s="21">
        <v>2</v>
      </c>
      <c r="C3194" s="12" t="s">
        <v>752</v>
      </c>
      <c r="D3194" s="11"/>
    </row>
    <row r="3195" spans="1:4" x14ac:dyDescent="0.25">
      <c r="A3195" s="68"/>
      <c r="B3195" s="21">
        <v>8</v>
      </c>
      <c r="C3195" s="12" t="s">
        <v>836</v>
      </c>
      <c r="D3195" s="11"/>
    </row>
    <row r="3196" spans="1:4" x14ac:dyDescent="0.25">
      <c r="A3196" s="68" t="s">
        <v>185</v>
      </c>
      <c r="B3196" s="21">
        <v>10</v>
      </c>
      <c r="C3196" s="12" t="s">
        <v>1534</v>
      </c>
      <c r="D3196" s="11"/>
    </row>
    <row r="3197" spans="1:4" x14ac:dyDescent="0.25">
      <c r="A3197" s="68"/>
      <c r="B3197" s="21">
        <v>11</v>
      </c>
      <c r="C3197" s="12" t="s">
        <v>1535</v>
      </c>
      <c r="D3197" s="11"/>
    </row>
    <row r="3198" spans="1:4" x14ac:dyDescent="0.25">
      <c r="A3198" s="68"/>
      <c r="B3198" s="21">
        <v>12</v>
      </c>
      <c r="C3198" s="12" t="s">
        <v>1536</v>
      </c>
      <c r="D3198" s="11"/>
    </row>
    <row r="3199" spans="1:4" x14ac:dyDescent="0.25">
      <c r="A3199" s="68"/>
      <c r="B3199" s="21">
        <v>13</v>
      </c>
      <c r="C3199" s="12" t="s">
        <v>1537</v>
      </c>
      <c r="D3199" s="11"/>
    </row>
    <row r="3200" spans="1:4" x14ac:dyDescent="0.25">
      <c r="A3200" s="68"/>
      <c r="B3200" s="21">
        <v>14</v>
      </c>
      <c r="C3200" s="12" t="s">
        <v>1538</v>
      </c>
      <c r="D3200" s="11"/>
    </row>
    <row r="3201" spans="1:4" x14ac:dyDescent="0.25">
      <c r="A3201" s="68"/>
      <c r="B3201" s="21">
        <v>15</v>
      </c>
      <c r="C3201" s="12" t="s">
        <v>1539</v>
      </c>
      <c r="D3201" s="11"/>
    </row>
    <row r="3202" spans="1:4" x14ac:dyDescent="0.25">
      <c r="A3202" s="68"/>
      <c r="B3202" s="21">
        <v>16</v>
      </c>
      <c r="C3202" s="12" t="s">
        <v>1540</v>
      </c>
      <c r="D3202" s="11"/>
    </row>
    <row r="3203" spans="1:4" x14ac:dyDescent="0.25">
      <c r="A3203" s="68"/>
      <c r="B3203" s="21">
        <v>17</v>
      </c>
      <c r="C3203" s="12" t="s">
        <v>1541</v>
      </c>
      <c r="D3203" s="11"/>
    </row>
    <row r="3204" spans="1:4" x14ac:dyDescent="0.25">
      <c r="A3204" s="68"/>
      <c r="B3204" s="21">
        <v>18</v>
      </c>
      <c r="C3204" s="12" t="s">
        <v>1542</v>
      </c>
      <c r="D3204" s="11"/>
    </row>
    <row r="3205" spans="1:4" x14ac:dyDescent="0.25">
      <c r="A3205" s="68"/>
      <c r="B3205" s="21">
        <v>19</v>
      </c>
      <c r="C3205" s="12" t="s">
        <v>1543</v>
      </c>
      <c r="D3205" s="11"/>
    </row>
    <row r="3206" spans="1:4" x14ac:dyDescent="0.25">
      <c r="A3206" s="68"/>
      <c r="B3206" s="21">
        <v>20</v>
      </c>
      <c r="C3206" s="12" t="s">
        <v>1544</v>
      </c>
      <c r="D3206" s="11"/>
    </row>
    <row r="3207" spans="1:4" x14ac:dyDescent="0.25">
      <c r="A3207" s="68"/>
      <c r="B3207" s="21">
        <v>21</v>
      </c>
      <c r="C3207" s="12" t="s">
        <v>1545</v>
      </c>
      <c r="D3207" s="11"/>
    </row>
    <row r="3208" spans="1:4" x14ac:dyDescent="0.25">
      <c r="A3208" s="68"/>
      <c r="B3208" s="21">
        <v>22</v>
      </c>
      <c r="C3208" s="12" t="s">
        <v>1546</v>
      </c>
      <c r="D3208" s="11"/>
    </row>
    <row r="3209" spans="1:4" x14ac:dyDescent="0.25">
      <c r="A3209" s="68"/>
      <c r="B3209" s="21">
        <v>23</v>
      </c>
      <c r="C3209" s="12" t="s">
        <v>1547</v>
      </c>
      <c r="D3209" s="11"/>
    </row>
    <row r="3210" spans="1:4" x14ac:dyDescent="0.25">
      <c r="A3210" s="68"/>
      <c r="B3210" s="21">
        <v>24</v>
      </c>
      <c r="C3210" s="12" t="s">
        <v>1548</v>
      </c>
      <c r="D3210" s="11"/>
    </row>
    <row r="3211" spans="1:4" x14ac:dyDescent="0.25">
      <c r="A3211" s="68"/>
      <c r="B3211" s="21">
        <v>25</v>
      </c>
      <c r="C3211" s="12" t="s">
        <v>1549</v>
      </c>
      <c r="D3211" s="11"/>
    </row>
    <row r="3212" spans="1:4" x14ac:dyDescent="0.25">
      <c r="A3212" s="68"/>
      <c r="B3212" s="21">
        <v>26</v>
      </c>
      <c r="C3212" s="12" t="s">
        <v>1550</v>
      </c>
      <c r="D3212" s="11"/>
    </row>
    <row r="3213" spans="1:4" x14ac:dyDescent="0.25">
      <c r="A3213" s="68"/>
      <c r="B3213" s="21">
        <v>27</v>
      </c>
      <c r="C3213" s="12" t="s">
        <v>1551</v>
      </c>
      <c r="D3213" s="11"/>
    </row>
    <row r="3214" spans="1:4" x14ac:dyDescent="0.25">
      <c r="A3214" s="68"/>
      <c r="B3214" s="21">
        <v>28</v>
      </c>
      <c r="C3214" s="12" t="s">
        <v>1552</v>
      </c>
      <c r="D3214" s="11"/>
    </row>
    <row r="3215" spans="1:4" x14ac:dyDescent="0.25">
      <c r="A3215" s="68"/>
      <c r="B3215" s="21">
        <v>29</v>
      </c>
      <c r="C3215" s="12" t="s">
        <v>1553</v>
      </c>
      <c r="D3215" s="11"/>
    </row>
    <row r="3216" spans="1:4" x14ac:dyDescent="0.25">
      <c r="A3216" s="68"/>
      <c r="B3216" s="21">
        <v>30</v>
      </c>
      <c r="C3216" s="12" t="s">
        <v>1554</v>
      </c>
      <c r="D3216" s="11"/>
    </row>
    <row r="3217" spans="1:4" x14ac:dyDescent="0.25">
      <c r="A3217" s="68"/>
      <c r="B3217" s="21">
        <v>31</v>
      </c>
      <c r="C3217" s="12" t="s">
        <v>1555</v>
      </c>
      <c r="D3217" s="11"/>
    </row>
    <row r="3218" spans="1:4" x14ac:dyDescent="0.25">
      <c r="A3218" s="68"/>
      <c r="B3218" s="21">
        <v>32</v>
      </c>
      <c r="C3218" s="12" t="s">
        <v>1556</v>
      </c>
      <c r="D3218" s="11"/>
    </row>
    <row r="3219" spans="1:4" x14ac:dyDescent="0.25">
      <c r="A3219" s="68"/>
      <c r="B3219" s="21">
        <v>40</v>
      </c>
      <c r="C3219" s="12" t="s">
        <v>1557</v>
      </c>
      <c r="D3219" s="11"/>
    </row>
    <row r="3220" spans="1:4" x14ac:dyDescent="0.25">
      <c r="A3220" s="68"/>
      <c r="B3220" s="21">
        <v>41</v>
      </c>
      <c r="C3220" s="12" t="s">
        <v>1558</v>
      </c>
      <c r="D3220" s="11"/>
    </row>
    <row r="3221" spans="1:4" x14ac:dyDescent="0.25">
      <c r="A3221" s="68"/>
      <c r="B3221" s="21">
        <v>42</v>
      </c>
      <c r="C3221" s="12" t="s">
        <v>1559</v>
      </c>
      <c r="D3221" s="11"/>
    </row>
    <row r="3222" spans="1:4" x14ac:dyDescent="0.25">
      <c r="A3222" s="68"/>
      <c r="B3222" s="21">
        <v>50</v>
      </c>
      <c r="C3222" s="12" t="s">
        <v>1560</v>
      </c>
      <c r="D3222" s="11"/>
    </row>
    <row r="3223" spans="1:4" x14ac:dyDescent="0.25">
      <c r="A3223" s="68"/>
      <c r="B3223" s="21">
        <v>51</v>
      </c>
      <c r="C3223" s="12" t="s">
        <v>1561</v>
      </c>
      <c r="D3223" s="11"/>
    </row>
    <row r="3224" spans="1:4" x14ac:dyDescent="0.25">
      <c r="A3224" s="68"/>
      <c r="B3224" s="21">
        <v>52</v>
      </c>
      <c r="C3224" s="12" t="s">
        <v>1562</v>
      </c>
      <c r="D3224" s="11"/>
    </row>
    <row r="3225" spans="1:4" x14ac:dyDescent="0.25">
      <c r="A3225" s="68"/>
      <c r="B3225" s="21">
        <v>71</v>
      </c>
      <c r="C3225" s="12" t="s">
        <v>1563</v>
      </c>
      <c r="D3225" s="11"/>
    </row>
    <row r="3226" spans="1:4" x14ac:dyDescent="0.25">
      <c r="A3226" s="68"/>
      <c r="B3226" s="21">
        <v>72</v>
      </c>
      <c r="C3226" s="12" t="s">
        <v>1564</v>
      </c>
      <c r="D3226" s="11"/>
    </row>
    <row r="3227" spans="1:4" x14ac:dyDescent="0.25">
      <c r="A3227" s="68"/>
      <c r="B3227" s="21">
        <v>73</v>
      </c>
      <c r="C3227" s="12" t="s">
        <v>1565</v>
      </c>
      <c r="D3227" s="11"/>
    </row>
    <row r="3228" spans="1:4" x14ac:dyDescent="0.25">
      <c r="A3228" s="68"/>
      <c r="B3228" s="21">
        <v>74</v>
      </c>
      <c r="C3228" s="12" t="s">
        <v>1566</v>
      </c>
      <c r="D3228" s="11"/>
    </row>
    <row r="3229" spans="1:4" x14ac:dyDescent="0.25">
      <c r="A3229" s="68"/>
      <c r="B3229" s="21">
        <v>75</v>
      </c>
      <c r="C3229" s="12" t="s">
        <v>1567</v>
      </c>
      <c r="D3229" s="11"/>
    </row>
    <row r="3230" spans="1:4" x14ac:dyDescent="0.25">
      <c r="A3230" s="68"/>
      <c r="B3230" s="21">
        <v>76</v>
      </c>
      <c r="C3230" s="12" t="s">
        <v>1568</v>
      </c>
      <c r="D3230" s="11"/>
    </row>
    <row r="3231" spans="1:4" x14ac:dyDescent="0.25">
      <c r="A3231" s="68"/>
      <c r="B3231" s="21">
        <v>77</v>
      </c>
      <c r="C3231" s="12" t="s">
        <v>1569</v>
      </c>
      <c r="D3231" s="11"/>
    </row>
    <row r="3232" spans="1:4" x14ac:dyDescent="0.25">
      <c r="A3232" s="68"/>
      <c r="B3232" s="21">
        <v>80</v>
      </c>
      <c r="C3232" s="12" t="s">
        <v>1570</v>
      </c>
      <c r="D3232" s="11"/>
    </row>
    <row r="3233" spans="1:4" x14ac:dyDescent="0.25">
      <c r="A3233" s="68"/>
      <c r="B3233" s="21">
        <v>81</v>
      </c>
      <c r="C3233" s="12" t="s">
        <v>1571</v>
      </c>
      <c r="D3233" s="11"/>
    </row>
    <row r="3234" spans="1:4" x14ac:dyDescent="0.25">
      <c r="A3234" s="68"/>
      <c r="B3234" s="21">
        <v>82</v>
      </c>
      <c r="C3234" s="12" t="s">
        <v>1572</v>
      </c>
      <c r="D3234" s="11"/>
    </row>
    <row r="3235" spans="1:4" x14ac:dyDescent="0.25">
      <c r="A3235" s="68"/>
      <c r="B3235" s="21">
        <v>95</v>
      </c>
      <c r="C3235" s="12" t="s">
        <v>835</v>
      </c>
      <c r="D3235" s="11"/>
    </row>
    <row r="3236" spans="1:4" x14ac:dyDescent="0.25">
      <c r="A3236" s="68"/>
      <c r="B3236" s="21">
        <v>97</v>
      </c>
      <c r="C3236" s="12" t="s">
        <v>1223</v>
      </c>
      <c r="D3236" s="11"/>
    </row>
    <row r="3237" spans="1:4" x14ac:dyDescent="0.25">
      <c r="A3237" s="68"/>
      <c r="B3237" s="21">
        <v>98</v>
      </c>
      <c r="C3237" s="12" t="s">
        <v>836</v>
      </c>
      <c r="D3237" s="11"/>
    </row>
    <row r="3238" spans="1:4" x14ac:dyDescent="0.25">
      <c r="A3238" s="68" t="s">
        <v>186</v>
      </c>
      <c r="B3238" s="21">
        <v>10</v>
      </c>
      <c r="C3238" s="12" t="s">
        <v>1534</v>
      </c>
      <c r="D3238" s="11"/>
    </row>
    <row r="3239" spans="1:4" x14ac:dyDescent="0.25">
      <c r="A3239" s="68"/>
      <c r="B3239" s="21">
        <v>11</v>
      </c>
      <c r="C3239" s="12" t="s">
        <v>1535</v>
      </c>
      <c r="D3239" s="11"/>
    </row>
    <row r="3240" spans="1:4" x14ac:dyDescent="0.25">
      <c r="A3240" s="68"/>
      <c r="B3240" s="21">
        <v>12</v>
      </c>
      <c r="C3240" s="12" t="s">
        <v>1536</v>
      </c>
      <c r="D3240" s="11"/>
    </row>
    <row r="3241" spans="1:4" x14ac:dyDescent="0.25">
      <c r="A3241" s="68"/>
      <c r="B3241" s="21">
        <v>13</v>
      </c>
      <c r="C3241" s="12" t="s">
        <v>1537</v>
      </c>
      <c r="D3241" s="11"/>
    </row>
    <row r="3242" spans="1:4" x14ac:dyDescent="0.25">
      <c r="A3242" s="68"/>
      <c r="B3242" s="21">
        <v>14</v>
      </c>
      <c r="C3242" s="12" t="s">
        <v>1538</v>
      </c>
      <c r="D3242" s="11"/>
    </row>
    <row r="3243" spans="1:4" x14ac:dyDescent="0.25">
      <c r="A3243" s="68"/>
      <c r="B3243" s="21">
        <v>15</v>
      </c>
      <c r="C3243" s="12" t="s">
        <v>1539</v>
      </c>
      <c r="D3243" s="11"/>
    </row>
    <row r="3244" spans="1:4" x14ac:dyDescent="0.25">
      <c r="A3244" s="68"/>
      <c r="B3244" s="21">
        <v>16</v>
      </c>
      <c r="C3244" s="12" t="s">
        <v>1540</v>
      </c>
      <c r="D3244" s="11"/>
    </row>
    <row r="3245" spans="1:4" x14ac:dyDescent="0.25">
      <c r="A3245" s="68"/>
      <c r="B3245" s="21">
        <v>17</v>
      </c>
      <c r="C3245" s="12" t="s">
        <v>1541</v>
      </c>
      <c r="D3245" s="11"/>
    </row>
    <row r="3246" spans="1:4" x14ac:dyDescent="0.25">
      <c r="A3246" s="68"/>
      <c r="B3246" s="21">
        <v>18</v>
      </c>
      <c r="C3246" s="12" t="s">
        <v>1542</v>
      </c>
      <c r="D3246" s="11"/>
    </row>
    <row r="3247" spans="1:4" x14ac:dyDescent="0.25">
      <c r="A3247" s="68"/>
      <c r="B3247" s="21">
        <v>19</v>
      </c>
      <c r="C3247" s="12" t="s">
        <v>1543</v>
      </c>
      <c r="D3247" s="11"/>
    </row>
    <row r="3248" spans="1:4" x14ac:dyDescent="0.25">
      <c r="A3248" s="68"/>
      <c r="B3248" s="21">
        <v>20</v>
      </c>
      <c r="C3248" s="12" t="s">
        <v>1544</v>
      </c>
      <c r="D3248" s="11"/>
    </row>
    <row r="3249" spans="1:4" x14ac:dyDescent="0.25">
      <c r="A3249" s="68"/>
      <c r="B3249" s="21">
        <v>21</v>
      </c>
      <c r="C3249" s="12" t="s">
        <v>1545</v>
      </c>
      <c r="D3249" s="11"/>
    </row>
    <row r="3250" spans="1:4" x14ac:dyDescent="0.25">
      <c r="A3250" s="68"/>
      <c r="B3250" s="21">
        <v>22</v>
      </c>
      <c r="C3250" s="12" t="s">
        <v>1546</v>
      </c>
      <c r="D3250" s="11"/>
    </row>
    <row r="3251" spans="1:4" x14ac:dyDescent="0.25">
      <c r="A3251" s="68"/>
      <c r="B3251" s="21">
        <v>23</v>
      </c>
      <c r="C3251" s="12" t="s">
        <v>1547</v>
      </c>
      <c r="D3251" s="11"/>
    </row>
    <row r="3252" spans="1:4" x14ac:dyDescent="0.25">
      <c r="A3252" s="68"/>
      <c r="B3252" s="21">
        <v>24</v>
      </c>
      <c r="C3252" s="12" t="s">
        <v>1548</v>
      </c>
      <c r="D3252" s="11"/>
    </row>
    <row r="3253" spans="1:4" x14ac:dyDescent="0.25">
      <c r="A3253" s="68"/>
      <c r="B3253" s="21">
        <v>25</v>
      </c>
      <c r="C3253" s="12" t="s">
        <v>1549</v>
      </c>
      <c r="D3253" s="11"/>
    </row>
    <row r="3254" spans="1:4" x14ac:dyDescent="0.25">
      <c r="A3254" s="68"/>
      <c r="B3254" s="21">
        <v>26</v>
      </c>
      <c r="C3254" s="12" t="s">
        <v>1550</v>
      </c>
      <c r="D3254" s="11"/>
    </row>
    <row r="3255" spans="1:4" x14ac:dyDescent="0.25">
      <c r="A3255" s="68"/>
      <c r="B3255" s="21">
        <v>27</v>
      </c>
      <c r="C3255" s="12" t="s">
        <v>1551</v>
      </c>
      <c r="D3255" s="11"/>
    </row>
    <row r="3256" spans="1:4" x14ac:dyDescent="0.25">
      <c r="A3256" s="68"/>
      <c r="B3256" s="21">
        <v>28</v>
      </c>
      <c r="C3256" s="12" t="s">
        <v>1552</v>
      </c>
      <c r="D3256" s="11"/>
    </row>
    <row r="3257" spans="1:4" x14ac:dyDescent="0.25">
      <c r="A3257" s="68"/>
      <c r="B3257" s="21">
        <v>29</v>
      </c>
      <c r="C3257" s="12" t="s">
        <v>1553</v>
      </c>
      <c r="D3257" s="11"/>
    </row>
    <row r="3258" spans="1:4" x14ac:dyDescent="0.25">
      <c r="A3258" s="68"/>
      <c r="B3258" s="21">
        <v>30</v>
      </c>
      <c r="C3258" s="12" t="s">
        <v>1554</v>
      </c>
      <c r="D3258" s="11"/>
    </row>
    <row r="3259" spans="1:4" x14ac:dyDescent="0.25">
      <c r="A3259" s="68"/>
      <c r="B3259" s="21">
        <v>31</v>
      </c>
      <c r="C3259" s="12" t="s">
        <v>1555</v>
      </c>
      <c r="D3259" s="11"/>
    </row>
    <row r="3260" spans="1:4" x14ac:dyDescent="0.25">
      <c r="A3260" s="68"/>
      <c r="B3260" s="21">
        <v>32</v>
      </c>
      <c r="C3260" s="12" t="s">
        <v>1556</v>
      </c>
      <c r="D3260" s="11"/>
    </row>
    <row r="3261" spans="1:4" x14ac:dyDescent="0.25">
      <c r="A3261" s="68"/>
      <c r="B3261" s="21">
        <v>40</v>
      </c>
      <c r="C3261" s="12" t="s">
        <v>1557</v>
      </c>
      <c r="D3261" s="11"/>
    </row>
    <row r="3262" spans="1:4" x14ac:dyDescent="0.25">
      <c r="A3262" s="68"/>
      <c r="B3262" s="21">
        <v>41</v>
      </c>
      <c r="C3262" s="12" t="s">
        <v>1558</v>
      </c>
      <c r="D3262" s="11"/>
    </row>
    <row r="3263" spans="1:4" x14ac:dyDescent="0.25">
      <c r="A3263" s="68"/>
      <c r="B3263" s="21">
        <v>42</v>
      </c>
      <c r="C3263" s="12" t="s">
        <v>1559</v>
      </c>
      <c r="D3263" s="11"/>
    </row>
    <row r="3264" spans="1:4" x14ac:dyDescent="0.25">
      <c r="A3264" s="68"/>
      <c r="B3264" s="21">
        <v>50</v>
      </c>
      <c r="C3264" s="12" t="s">
        <v>1560</v>
      </c>
      <c r="D3264" s="11"/>
    </row>
    <row r="3265" spans="1:4" x14ac:dyDescent="0.25">
      <c r="A3265" s="68"/>
      <c r="B3265" s="21">
        <v>51</v>
      </c>
      <c r="C3265" s="12" t="s">
        <v>1561</v>
      </c>
      <c r="D3265" s="11"/>
    </row>
    <row r="3266" spans="1:4" x14ac:dyDescent="0.25">
      <c r="A3266" s="68"/>
      <c r="B3266" s="21">
        <v>52</v>
      </c>
      <c r="C3266" s="12" t="s">
        <v>1562</v>
      </c>
      <c r="D3266" s="11"/>
    </row>
    <row r="3267" spans="1:4" x14ac:dyDescent="0.25">
      <c r="A3267" s="68"/>
      <c r="B3267" s="21">
        <v>71</v>
      </c>
      <c r="C3267" s="12" t="s">
        <v>1563</v>
      </c>
      <c r="D3267" s="11"/>
    </row>
    <row r="3268" spans="1:4" x14ac:dyDescent="0.25">
      <c r="A3268" s="68"/>
      <c r="B3268" s="21">
        <v>72</v>
      </c>
      <c r="C3268" s="12" t="s">
        <v>1564</v>
      </c>
      <c r="D3268" s="11"/>
    </row>
    <row r="3269" spans="1:4" x14ac:dyDescent="0.25">
      <c r="A3269" s="68"/>
      <c r="B3269" s="21">
        <v>73</v>
      </c>
      <c r="C3269" s="12" t="s">
        <v>1565</v>
      </c>
      <c r="D3269" s="11"/>
    </row>
    <row r="3270" spans="1:4" x14ac:dyDescent="0.25">
      <c r="A3270" s="68"/>
      <c r="B3270" s="21">
        <v>74</v>
      </c>
      <c r="C3270" s="12" t="s">
        <v>1566</v>
      </c>
      <c r="D3270" s="11"/>
    </row>
    <row r="3271" spans="1:4" x14ac:dyDescent="0.25">
      <c r="A3271" s="68"/>
      <c r="B3271" s="21">
        <v>75</v>
      </c>
      <c r="C3271" s="12" t="s">
        <v>1567</v>
      </c>
      <c r="D3271" s="11"/>
    </row>
    <row r="3272" spans="1:4" x14ac:dyDescent="0.25">
      <c r="A3272" s="68"/>
      <c r="B3272" s="21">
        <v>76</v>
      </c>
      <c r="C3272" s="12" t="s">
        <v>1568</v>
      </c>
      <c r="D3272" s="11"/>
    </row>
    <row r="3273" spans="1:4" x14ac:dyDescent="0.25">
      <c r="A3273" s="68"/>
      <c r="B3273" s="21">
        <v>77</v>
      </c>
      <c r="C3273" s="12" t="s">
        <v>1569</v>
      </c>
      <c r="D3273" s="11"/>
    </row>
    <row r="3274" spans="1:4" x14ac:dyDescent="0.25">
      <c r="A3274" s="68"/>
      <c r="B3274" s="21">
        <v>80</v>
      </c>
      <c r="C3274" s="12" t="s">
        <v>1570</v>
      </c>
      <c r="D3274" s="11"/>
    </row>
    <row r="3275" spans="1:4" x14ac:dyDescent="0.25">
      <c r="A3275" s="68"/>
      <c r="B3275" s="21">
        <v>81</v>
      </c>
      <c r="C3275" s="12" t="s">
        <v>1571</v>
      </c>
      <c r="D3275" s="11"/>
    </row>
    <row r="3276" spans="1:4" x14ac:dyDescent="0.25">
      <c r="A3276" s="68"/>
      <c r="B3276" s="21">
        <v>82</v>
      </c>
      <c r="C3276" s="12" t="s">
        <v>1572</v>
      </c>
      <c r="D3276" s="11"/>
    </row>
    <row r="3277" spans="1:4" x14ac:dyDescent="0.25">
      <c r="A3277" s="68"/>
      <c r="B3277" s="21">
        <v>95</v>
      </c>
      <c r="C3277" s="12" t="s">
        <v>835</v>
      </c>
      <c r="D3277" s="11"/>
    </row>
    <row r="3278" spans="1:4" x14ac:dyDescent="0.25">
      <c r="A3278" s="68"/>
      <c r="B3278" s="21">
        <v>97</v>
      </c>
      <c r="C3278" s="12" t="s">
        <v>1223</v>
      </c>
      <c r="D3278" s="11"/>
    </row>
    <row r="3279" spans="1:4" x14ac:dyDescent="0.25">
      <c r="A3279" s="68"/>
      <c r="B3279" s="21">
        <v>98</v>
      </c>
      <c r="C3279" s="12" t="s">
        <v>836</v>
      </c>
      <c r="D3279" s="11"/>
    </row>
    <row r="3280" spans="1:4" x14ac:dyDescent="0.25">
      <c r="A3280" s="68" t="s">
        <v>187</v>
      </c>
      <c r="B3280" s="21">
        <v>10</v>
      </c>
      <c r="C3280" s="12" t="s">
        <v>1534</v>
      </c>
      <c r="D3280" s="11"/>
    </row>
    <row r="3281" spans="1:4" x14ac:dyDescent="0.25">
      <c r="A3281" s="68"/>
      <c r="B3281" s="21">
        <v>11</v>
      </c>
      <c r="C3281" s="12" t="s">
        <v>1535</v>
      </c>
      <c r="D3281" s="11"/>
    </row>
    <row r="3282" spans="1:4" x14ac:dyDescent="0.25">
      <c r="A3282" s="68"/>
      <c r="B3282" s="21">
        <v>12</v>
      </c>
      <c r="C3282" s="12" t="s">
        <v>1536</v>
      </c>
      <c r="D3282" s="11"/>
    </row>
    <row r="3283" spans="1:4" x14ac:dyDescent="0.25">
      <c r="A3283" s="68"/>
      <c r="B3283" s="21">
        <v>13</v>
      </c>
      <c r="C3283" s="12" t="s">
        <v>1537</v>
      </c>
      <c r="D3283" s="11"/>
    </row>
    <row r="3284" spans="1:4" x14ac:dyDescent="0.25">
      <c r="A3284" s="68"/>
      <c r="B3284" s="21">
        <v>14</v>
      </c>
      <c r="C3284" s="12" t="s">
        <v>1538</v>
      </c>
      <c r="D3284" s="11"/>
    </row>
    <row r="3285" spans="1:4" x14ac:dyDescent="0.25">
      <c r="A3285" s="68"/>
      <c r="B3285" s="21">
        <v>15</v>
      </c>
      <c r="C3285" s="12" t="s">
        <v>1539</v>
      </c>
      <c r="D3285" s="11"/>
    </row>
    <row r="3286" spans="1:4" x14ac:dyDescent="0.25">
      <c r="A3286" s="68"/>
      <c r="B3286" s="21">
        <v>16</v>
      </c>
      <c r="C3286" s="12" t="s">
        <v>1540</v>
      </c>
      <c r="D3286" s="11"/>
    </row>
    <row r="3287" spans="1:4" x14ac:dyDescent="0.25">
      <c r="A3287" s="68"/>
      <c r="B3287" s="21">
        <v>17</v>
      </c>
      <c r="C3287" s="12" t="s">
        <v>1541</v>
      </c>
      <c r="D3287" s="11"/>
    </row>
    <row r="3288" spans="1:4" x14ac:dyDescent="0.25">
      <c r="A3288" s="68"/>
      <c r="B3288" s="21">
        <v>18</v>
      </c>
      <c r="C3288" s="12" t="s">
        <v>1542</v>
      </c>
      <c r="D3288" s="11"/>
    </row>
    <row r="3289" spans="1:4" x14ac:dyDescent="0.25">
      <c r="A3289" s="68"/>
      <c r="B3289" s="21">
        <v>19</v>
      </c>
      <c r="C3289" s="12" t="s">
        <v>1543</v>
      </c>
      <c r="D3289" s="11"/>
    </row>
    <row r="3290" spans="1:4" x14ac:dyDescent="0.25">
      <c r="A3290" s="68"/>
      <c r="B3290" s="21">
        <v>20</v>
      </c>
      <c r="C3290" s="12" t="s">
        <v>1544</v>
      </c>
      <c r="D3290" s="11"/>
    </row>
    <row r="3291" spans="1:4" x14ac:dyDescent="0.25">
      <c r="A3291" s="68"/>
      <c r="B3291" s="21">
        <v>21</v>
      </c>
      <c r="C3291" s="12" t="s">
        <v>1545</v>
      </c>
      <c r="D3291" s="11"/>
    </row>
    <row r="3292" spans="1:4" x14ac:dyDescent="0.25">
      <c r="A3292" s="68"/>
      <c r="B3292" s="21">
        <v>22</v>
      </c>
      <c r="C3292" s="12" t="s">
        <v>1546</v>
      </c>
      <c r="D3292" s="11"/>
    </row>
    <row r="3293" spans="1:4" x14ac:dyDescent="0.25">
      <c r="A3293" s="68"/>
      <c r="B3293" s="21">
        <v>23</v>
      </c>
      <c r="C3293" s="12" t="s">
        <v>1547</v>
      </c>
      <c r="D3293" s="11"/>
    </row>
    <row r="3294" spans="1:4" x14ac:dyDescent="0.25">
      <c r="A3294" s="68"/>
      <c r="B3294" s="21">
        <v>24</v>
      </c>
      <c r="C3294" s="12" t="s">
        <v>1548</v>
      </c>
      <c r="D3294" s="11"/>
    </row>
    <row r="3295" spans="1:4" x14ac:dyDescent="0.25">
      <c r="A3295" s="68"/>
      <c r="B3295" s="21">
        <v>25</v>
      </c>
      <c r="C3295" s="12" t="s">
        <v>1549</v>
      </c>
      <c r="D3295" s="11"/>
    </row>
    <row r="3296" spans="1:4" x14ac:dyDescent="0.25">
      <c r="A3296" s="68"/>
      <c r="B3296" s="21">
        <v>26</v>
      </c>
      <c r="C3296" s="12" t="s">
        <v>1550</v>
      </c>
      <c r="D3296" s="11"/>
    </row>
    <row r="3297" spans="1:4" x14ac:dyDescent="0.25">
      <c r="A3297" s="68"/>
      <c r="B3297" s="21">
        <v>27</v>
      </c>
      <c r="C3297" s="12" t="s">
        <v>1551</v>
      </c>
      <c r="D3297" s="11"/>
    </row>
    <row r="3298" spans="1:4" x14ac:dyDescent="0.25">
      <c r="A3298" s="68"/>
      <c r="B3298" s="21">
        <v>28</v>
      </c>
      <c r="C3298" s="12" t="s">
        <v>1552</v>
      </c>
      <c r="D3298" s="11"/>
    </row>
    <row r="3299" spans="1:4" x14ac:dyDescent="0.25">
      <c r="A3299" s="68"/>
      <c r="B3299" s="21">
        <v>29</v>
      </c>
      <c r="C3299" s="12" t="s">
        <v>1553</v>
      </c>
      <c r="D3299" s="11"/>
    </row>
    <row r="3300" spans="1:4" x14ac:dyDescent="0.25">
      <c r="A3300" s="68"/>
      <c r="B3300" s="21">
        <v>30</v>
      </c>
      <c r="C3300" s="12" t="s">
        <v>1554</v>
      </c>
      <c r="D3300" s="11"/>
    </row>
    <row r="3301" spans="1:4" x14ac:dyDescent="0.25">
      <c r="A3301" s="68"/>
      <c r="B3301" s="21">
        <v>31</v>
      </c>
      <c r="C3301" s="12" t="s">
        <v>1555</v>
      </c>
      <c r="D3301" s="11"/>
    </row>
    <row r="3302" spans="1:4" x14ac:dyDescent="0.25">
      <c r="A3302" s="68"/>
      <c r="B3302" s="21">
        <v>32</v>
      </c>
      <c r="C3302" s="12" t="s">
        <v>1556</v>
      </c>
      <c r="D3302" s="11"/>
    </row>
    <row r="3303" spans="1:4" x14ac:dyDescent="0.25">
      <c r="A3303" s="68"/>
      <c r="B3303" s="21">
        <v>40</v>
      </c>
      <c r="C3303" s="12" t="s">
        <v>1557</v>
      </c>
      <c r="D3303" s="11"/>
    </row>
    <row r="3304" spans="1:4" x14ac:dyDescent="0.25">
      <c r="A3304" s="68"/>
      <c r="B3304" s="21">
        <v>41</v>
      </c>
      <c r="C3304" s="12" t="s">
        <v>1558</v>
      </c>
      <c r="D3304" s="11"/>
    </row>
    <row r="3305" spans="1:4" x14ac:dyDescent="0.25">
      <c r="A3305" s="68"/>
      <c r="B3305" s="21">
        <v>42</v>
      </c>
      <c r="C3305" s="12" t="s">
        <v>1559</v>
      </c>
      <c r="D3305" s="11"/>
    </row>
    <row r="3306" spans="1:4" x14ac:dyDescent="0.25">
      <c r="A3306" s="68"/>
      <c r="B3306" s="21">
        <v>50</v>
      </c>
      <c r="C3306" s="12" t="s">
        <v>1560</v>
      </c>
      <c r="D3306" s="11"/>
    </row>
    <row r="3307" spans="1:4" x14ac:dyDescent="0.25">
      <c r="A3307" s="68"/>
      <c r="B3307" s="21">
        <v>51</v>
      </c>
      <c r="C3307" s="12" t="s">
        <v>1561</v>
      </c>
      <c r="D3307" s="11"/>
    </row>
    <row r="3308" spans="1:4" x14ac:dyDescent="0.25">
      <c r="A3308" s="68"/>
      <c r="B3308" s="21">
        <v>52</v>
      </c>
      <c r="C3308" s="12" t="s">
        <v>1562</v>
      </c>
      <c r="D3308" s="11"/>
    </row>
    <row r="3309" spans="1:4" x14ac:dyDescent="0.25">
      <c r="A3309" s="68"/>
      <c r="B3309" s="21">
        <v>71</v>
      </c>
      <c r="C3309" s="12" t="s">
        <v>1563</v>
      </c>
      <c r="D3309" s="11"/>
    </row>
    <row r="3310" spans="1:4" x14ac:dyDescent="0.25">
      <c r="A3310" s="68"/>
      <c r="B3310" s="21">
        <v>72</v>
      </c>
      <c r="C3310" s="12" t="s">
        <v>1564</v>
      </c>
      <c r="D3310" s="11"/>
    </row>
    <row r="3311" spans="1:4" x14ac:dyDescent="0.25">
      <c r="A3311" s="68"/>
      <c r="B3311" s="21">
        <v>73</v>
      </c>
      <c r="C3311" s="12" t="s">
        <v>1565</v>
      </c>
      <c r="D3311" s="11"/>
    </row>
    <row r="3312" spans="1:4" x14ac:dyDescent="0.25">
      <c r="A3312" s="68"/>
      <c r="B3312" s="21">
        <v>74</v>
      </c>
      <c r="C3312" s="12" t="s">
        <v>1566</v>
      </c>
      <c r="D3312" s="11"/>
    </row>
    <row r="3313" spans="1:4" x14ac:dyDescent="0.25">
      <c r="A3313" s="68"/>
      <c r="B3313" s="21">
        <v>75</v>
      </c>
      <c r="C3313" s="12" t="s">
        <v>1567</v>
      </c>
      <c r="D3313" s="11"/>
    </row>
    <row r="3314" spans="1:4" x14ac:dyDescent="0.25">
      <c r="A3314" s="68"/>
      <c r="B3314" s="21">
        <v>76</v>
      </c>
      <c r="C3314" s="12" t="s">
        <v>1568</v>
      </c>
      <c r="D3314" s="11"/>
    </row>
    <row r="3315" spans="1:4" x14ac:dyDescent="0.25">
      <c r="A3315" s="68"/>
      <c r="B3315" s="21">
        <v>77</v>
      </c>
      <c r="C3315" s="12" t="s">
        <v>1569</v>
      </c>
      <c r="D3315" s="11"/>
    </row>
    <row r="3316" spans="1:4" x14ac:dyDescent="0.25">
      <c r="A3316" s="68"/>
      <c r="B3316" s="21">
        <v>80</v>
      </c>
      <c r="C3316" s="12" t="s">
        <v>1570</v>
      </c>
      <c r="D3316" s="11"/>
    </row>
    <row r="3317" spans="1:4" x14ac:dyDescent="0.25">
      <c r="A3317" s="68"/>
      <c r="B3317" s="21">
        <v>81</v>
      </c>
      <c r="C3317" s="12" t="s">
        <v>1571</v>
      </c>
      <c r="D3317" s="11"/>
    </row>
    <row r="3318" spans="1:4" x14ac:dyDescent="0.25">
      <c r="A3318" s="68"/>
      <c r="B3318" s="21">
        <v>82</v>
      </c>
      <c r="C3318" s="12" t="s">
        <v>1572</v>
      </c>
      <c r="D3318" s="11"/>
    </row>
    <row r="3319" spans="1:4" x14ac:dyDescent="0.25">
      <c r="A3319" s="68"/>
      <c r="B3319" s="21">
        <v>95</v>
      </c>
      <c r="C3319" s="12" t="s">
        <v>835</v>
      </c>
      <c r="D3319" s="11"/>
    </row>
    <row r="3320" spans="1:4" x14ac:dyDescent="0.25">
      <c r="A3320" s="68"/>
      <c r="B3320" s="21">
        <v>97</v>
      </c>
      <c r="C3320" s="12" t="s">
        <v>1223</v>
      </c>
      <c r="D3320" s="11"/>
    </row>
    <row r="3321" spans="1:4" x14ac:dyDescent="0.25">
      <c r="A3321" s="68"/>
      <c r="B3321" s="21">
        <v>98</v>
      </c>
      <c r="C3321" s="12" t="s">
        <v>836</v>
      </c>
      <c r="D3321" s="11"/>
    </row>
    <row r="3322" spans="1:4" x14ac:dyDescent="0.25">
      <c r="A3322" s="68" t="s">
        <v>188</v>
      </c>
      <c r="B3322" s="21">
        <v>0</v>
      </c>
      <c r="C3322" s="12" t="s">
        <v>1573</v>
      </c>
      <c r="D3322" s="11"/>
    </row>
    <row r="3323" spans="1:4" x14ac:dyDescent="0.25">
      <c r="A3323" s="68"/>
      <c r="B3323" s="21">
        <v>1</v>
      </c>
      <c r="C3323" s="12" t="s">
        <v>1574</v>
      </c>
      <c r="D3323" s="11"/>
    </row>
    <row r="3324" spans="1:4" x14ac:dyDescent="0.25">
      <c r="A3324" s="68"/>
      <c r="B3324" s="21">
        <v>2</v>
      </c>
      <c r="C3324" s="12" t="s">
        <v>1575</v>
      </c>
      <c r="D3324" s="11"/>
    </row>
    <row r="3325" spans="1:4" x14ac:dyDescent="0.25">
      <c r="A3325" s="68"/>
      <c r="B3325" s="21">
        <v>8</v>
      </c>
      <c r="C3325" s="12" t="s">
        <v>1576</v>
      </c>
      <c r="D3325" s="11"/>
    </row>
    <row r="3326" spans="1:4" x14ac:dyDescent="0.25">
      <c r="A3326" s="68"/>
      <c r="B3326" s="21">
        <v>9</v>
      </c>
      <c r="C3326" s="12" t="s">
        <v>1577</v>
      </c>
      <c r="D3326" s="11"/>
    </row>
    <row r="3327" spans="1:4" x14ac:dyDescent="0.25">
      <c r="A3327" s="68" t="s">
        <v>189</v>
      </c>
      <c r="B3327" s="21">
        <v>0</v>
      </c>
      <c r="C3327" s="12" t="s">
        <v>1578</v>
      </c>
      <c r="D3327" s="11"/>
    </row>
    <row r="3328" spans="1:4" x14ac:dyDescent="0.25">
      <c r="A3328" s="68"/>
      <c r="B3328" s="21">
        <v>1</v>
      </c>
      <c r="C3328" s="12" t="s">
        <v>1579</v>
      </c>
      <c r="D3328" s="11"/>
    </row>
    <row r="3329" spans="1:4" x14ac:dyDescent="0.25">
      <c r="A3329" s="68"/>
      <c r="B3329" s="21">
        <v>2</v>
      </c>
      <c r="C3329" s="12" t="s">
        <v>1580</v>
      </c>
      <c r="D3329" s="11"/>
    </row>
    <row r="3330" spans="1:4" x14ac:dyDescent="0.25">
      <c r="A3330" s="68"/>
      <c r="B3330" s="21">
        <v>3</v>
      </c>
      <c r="C3330" s="12" t="s">
        <v>1581</v>
      </c>
      <c r="D3330" s="11"/>
    </row>
    <row r="3331" spans="1:4" x14ac:dyDescent="0.25">
      <c r="A3331" s="68"/>
      <c r="B3331" s="21">
        <v>4</v>
      </c>
      <c r="C3331" s="12" t="s">
        <v>1575</v>
      </c>
      <c r="D3331" s="11"/>
    </row>
    <row r="3332" spans="1:4" x14ac:dyDescent="0.25">
      <c r="A3332" s="68"/>
      <c r="B3332" s="21">
        <v>8</v>
      </c>
      <c r="C3332" s="12" t="s">
        <v>1582</v>
      </c>
      <c r="D3332" s="11"/>
    </row>
    <row r="3333" spans="1:4" x14ac:dyDescent="0.25">
      <c r="A3333" s="68"/>
      <c r="B3333" s="21">
        <v>9</v>
      </c>
      <c r="C3333" s="12" t="s">
        <v>1583</v>
      </c>
      <c r="D3333" s="11"/>
    </row>
    <row r="3334" spans="1:4" x14ac:dyDescent="0.25">
      <c r="A3334" s="68" t="s">
        <v>194</v>
      </c>
      <c r="B3334" s="21">
        <v>1</v>
      </c>
      <c r="C3334" s="12" t="s">
        <v>1584</v>
      </c>
      <c r="D3334" s="11"/>
    </row>
    <row r="3335" spans="1:4" x14ac:dyDescent="0.25">
      <c r="A3335" s="68"/>
      <c r="B3335" s="21">
        <v>2</v>
      </c>
      <c r="C3335" s="12" t="s">
        <v>1585</v>
      </c>
      <c r="D3335" s="11"/>
    </row>
    <row r="3336" spans="1:4" x14ac:dyDescent="0.25">
      <c r="A3336" s="68"/>
      <c r="B3336" s="21">
        <v>3</v>
      </c>
      <c r="C3336" s="12" t="s">
        <v>1586</v>
      </c>
      <c r="D3336" s="11"/>
    </row>
    <row r="3337" spans="1:4" x14ac:dyDescent="0.25">
      <c r="A3337" s="68"/>
      <c r="B3337" s="21">
        <v>4</v>
      </c>
      <c r="C3337" s="12" t="s">
        <v>1587</v>
      </c>
      <c r="D3337" s="11"/>
    </row>
    <row r="3338" spans="1:4" x14ac:dyDescent="0.25">
      <c r="A3338" s="68"/>
      <c r="B3338" s="21">
        <v>8</v>
      </c>
      <c r="C3338" s="12" t="s">
        <v>836</v>
      </c>
      <c r="D3338" s="11"/>
    </row>
    <row r="3339" spans="1:4" x14ac:dyDescent="0.25">
      <c r="A3339" s="68" t="s">
        <v>195</v>
      </c>
      <c r="B3339" s="21">
        <v>97</v>
      </c>
      <c r="C3339" s="12" t="s">
        <v>1588</v>
      </c>
      <c r="D3339" s="11"/>
    </row>
    <row r="3340" spans="1:4" x14ac:dyDescent="0.25">
      <c r="A3340" s="68"/>
      <c r="B3340" s="21">
        <v>98</v>
      </c>
      <c r="C3340" s="12" t="s">
        <v>836</v>
      </c>
      <c r="D3340" s="11"/>
    </row>
    <row r="3341" spans="1:4" x14ac:dyDescent="0.25">
      <c r="A3341" s="68" t="s">
        <v>313</v>
      </c>
      <c r="B3341" s="21">
        <v>1</v>
      </c>
      <c r="C3341" s="12" t="s">
        <v>1589</v>
      </c>
      <c r="D3341" s="11"/>
    </row>
    <row r="3342" spans="1:4" x14ac:dyDescent="0.25">
      <c r="A3342" s="68"/>
      <c r="B3342" s="21">
        <v>2</v>
      </c>
      <c r="C3342" s="12" t="s">
        <v>1590</v>
      </c>
      <c r="D3342" s="11"/>
    </row>
    <row r="3343" spans="1:4" x14ac:dyDescent="0.25">
      <c r="A3343" s="68"/>
      <c r="B3343" s="21">
        <v>3</v>
      </c>
      <c r="C3343" s="12" t="s">
        <v>1591</v>
      </c>
      <c r="D3343" s="11"/>
    </row>
    <row r="3344" spans="1:4" x14ac:dyDescent="0.25">
      <c r="A3344" s="68"/>
      <c r="B3344" s="21">
        <v>4</v>
      </c>
      <c r="C3344" s="12" t="s">
        <v>1592</v>
      </c>
      <c r="D3344" s="11"/>
    </row>
    <row r="3345" spans="1:4" x14ac:dyDescent="0.25">
      <c r="A3345" s="68"/>
      <c r="B3345" s="21">
        <v>5</v>
      </c>
      <c r="C3345" s="12" t="s">
        <v>1593</v>
      </c>
      <c r="D3345" s="11"/>
    </row>
    <row r="3346" spans="1:4" x14ac:dyDescent="0.25">
      <c r="A3346" s="68"/>
      <c r="B3346" s="21">
        <v>6</v>
      </c>
      <c r="C3346" s="12" t="s">
        <v>1594</v>
      </c>
      <c r="D3346" s="11"/>
    </row>
    <row r="3347" spans="1:4" x14ac:dyDescent="0.25">
      <c r="A3347" s="68"/>
      <c r="B3347" s="21">
        <v>7</v>
      </c>
      <c r="C3347" s="12" t="s">
        <v>1595</v>
      </c>
      <c r="D3347" s="11"/>
    </row>
    <row r="3348" spans="1:4" x14ac:dyDescent="0.25">
      <c r="A3348" s="68"/>
      <c r="B3348" s="21">
        <v>8</v>
      </c>
      <c r="C3348" s="12" t="s">
        <v>836</v>
      </c>
      <c r="D3348" s="11"/>
    </row>
    <row r="3349" spans="1:4" x14ac:dyDescent="0.25">
      <c r="A3349" s="68" t="s">
        <v>316</v>
      </c>
      <c r="B3349" s="21">
        <v>0</v>
      </c>
      <c r="C3349" s="12" t="s">
        <v>1596</v>
      </c>
      <c r="D3349" s="11"/>
    </row>
    <row r="3350" spans="1:4" x14ac:dyDescent="0.25">
      <c r="A3350" s="68"/>
      <c r="B3350" s="21">
        <v>1</v>
      </c>
      <c r="C3350" s="12" t="s">
        <v>1597</v>
      </c>
      <c r="D3350" s="11"/>
    </row>
    <row r="3351" spans="1:4" x14ac:dyDescent="0.25">
      <c r="A3351" s="68"/>
      <c r="B3351" s="21">
        <v>2</v>
      </c>
      <c r="C3351" s="12" t="s">
        <v>1598</v>
      </c>
      <c r="D3351" s="11"/>
    </row>
    <row r="3352" spans="1:4" x14ac:dyDescent="0.25">
      <c r="A3352" s="68"/>
      <c r="B3352" s="21">
        <v>8</v>
      </c>
      <c r="C3352" s="12" t="s">
        <v>836</v>
      </c>
      <c r="D3352" s="11"/>
    </row>
    <row r="3353" spans="1:4" x14ac:dyDescent="0.25">
      <c r="A3353" s="68"/>
      <c r="B3353" s="21">
        <v>9</v>
      </c>
      <c r="C3353" s="12" t="s">
        <v>874</v>
      </c>
      <c r="D3353" s="11"/>
    </row>
    <row r="3354" spans="1:4" x14ac:dyDescent="0.25">
      <c r="A3354" s="68" t="s">
        <v>317</v>
      </c>
      <c r="B3354" s="21">
        <v>1</v>
      </c>
      <c r="C3354" s="12" t="s">
        <v>1599</v>
      </c>
      <c r="D3354" s="11"/>
    </row>
    <row r="3355" spans="1:4" x14ac:dyDescent="0.25">
      <c r="A3355" s="68"/>
      <c r="B3355" s="21">
        <v>2</v>
      </c>
      <c r="C3355" s="12" t="s">
        <v>1600</v>
      </c>
      <c r="D3355" s="11"/>
    </row>
    <row r="3356" spans="1:4" x14ac:dyDescent="0.25">
      <c r="A3356" s="68"/>
      <c r="B3356" s="21">
        <v>3</v>
      </c>
      <c r="C3356" s="12" t="s">
        <v>1601</v>
      </c>
      <c r="D3356" s="11"/>
    </row>
    <row r="3357" spans="1:4" x14ac:dyDescent="0.25">
      <c r="A3357" s="68"/>
      <c r="B3357" s="21">
        <v>4</v>
      </c>
      <c r="C3357" s="12" t="s">
        <v>1602</v>
      </c>
      <c r="D3357" s="11"/>
    </row>
    <row r="3358" spans="1:4" x14ac:dyDescent="0.25">
      <c r="A3358" s="68"/>
      <c r="B3358" s="21">
        <v>8</v>
      </c>
      <c r="C3358" s="12" t="s">
        <v>836</v>
      </c>
      <c r="D3358" s="11"/>
    </row>
    <row r="3359" spans="1:4" x14ac:dyDescent="0.25">
      <c r="A3359" s="68" t="s">
        <v>196</v>
      </c>
      <c r="B3359" s="21">
        <v>97</v>
      </c>
      <c r="C3359" s="12" t="s">
        <v>1588</v>
      </c>
      <c r="D3359" s="11"/>
    </row>
    <row r="3360" spans="1:4" x14ac:dyDescent="0.25">
      <c r="A3360" s="68"/>
      <c r="B3360" s="21">
        <v>98</v>
      </c>
      <c r="C3360" s="12" t="s">
        <v>836</v>
      </c>
      <c r="D3360" s="11"/>
    </row>
    <row r="3361" spans="1:4" x14ac:dyDescent="0.25">
      <c r="A3361" s="68" t="s">
        <v>314</v>
      </c>
      <c r="B3361" s="21">
        <v>1</v>
      </c>
      <c r="C3361" s="12" t="s">
        <v>1589</v>
      </c>
      <c r="D3361" s="11"/>
    </row>
    <row r="3362" spans="1:4" x14ac:dyDescent="0.25">
      <c r="A3362" s="68"/>
      <c r="B3362" s="21">
        <v>2</v>
      </c>
      <c r="C3362" s="12" t="s">
        <v>1590</v>
      </c>
      <c r="D3362" s="11"/>
    </row>
    <row r="3363" spans="1:4" x14ac:dyDescent="0.25">
      <c r="A3363" s="68"/>
      <c r="B3363" s="21">
        <v>3</v>
      </c>
      <c r="C3363" s="12" t="s">
        <v>1591</v>
      </c>
      <c r="D3363" s="11"/>
    </row>
    <row r="3364" spans="1:4" x14ac:dyDescent="0.25">
      <c r="A3364" s="68"/>
      <c r="B3364" s="21">
        <v>4</v>
      </c>
      <c r="C3364" s="12" t="s">
        <v>1592</v>
      </c>
      <c r="D3364" s="11"/>
    </row>
    <row r="3365" spans="1:4" x14ac:dyDescent="0.25">
      <c r="A3365" s="68"/>
      <c r="B3365" s="21">
        <v>5</v>
      </c>
      <c r="C3365" s="12" t="s">
        <v>1593</v>
      </c>
      <c r="D3365" s="11"/>
    </row>
    <row r="3366" spans="1:4" x14ac:dyDescent="0.25">
      <c r="A3366" s="68"/>
      <c r="B3366" s="21">
        <v>6</v>
      </c>
      <c r="C3366" s="12" t="s">
        <v>1594</v>
      </c>
      <c r="D3366" s="11"/>
    </row>
    <row r="3367" spans="1:4" x14ac:dyDescent="0.25">
      <c r="A3367" s="68"/>
      <c r="B3367" s="21">
        <v>7</v>
      </c>
      <c r="C3367" s="12" t="s">
        <v>1595</v>
      </c>
      <c r="D3367" s="11"/>
    </row>
    <row r="3368" spans="1:4" x14ac:dyDescent="0.25">
      <c r="A3368" s="68"/>
      <c r="B3368" s="21">
        <v>8</v>
      </c>
      <c r="C3368" s="12" t="s">
        <v>836</v>
      </c>
      <c r="D3368" s="11"/>
    </row>
    <row r="3369" spans="1:4" x14ac:dyDescent="0.25">
      <c r="A3369" s="68" t="s">
        <v>318</v>
      </c>
      <c r="B3369" s="21">
        <v>1</v>
      </c>
      <c r="C3369" s="12" t="s">
        <v>1599</v>
      </c>
      <c r="D3369" s="11"/>
    </row>
    <row r="3370" spans="1:4" x14ac:dyDescent="0.25">
      <c r="A3370" s="68"/>
      <c r="B3370" s="21">
        <v>2</v>
      </c>
      <c r="C3370" s="12" t="s">
        <v>1600</v>
      </c>
      <c r="D3370" s="11"/>
    </row>
    <row r="3371" spans="1:4" x14ac:dyDescent="0.25">
      <c r="A3371" s="68"/>
      <c r="B3371" s="21">
        <v>3</v>
      </c>
      <c r="C3371" s="12" t="s">
        <v>1601</v>
      </c>
      <c r="D3371" s="11"/>
    </row>
    <row r="3372" spans="1:4" x14ac:dyDescent="0.25">
      <c r="A3372" s="68"/>
      <c r="B3372" s="21">
        <v>4</v>
      </c>
      <c r="C3372" s="12" t="s">
        <v>1602</v>
      </c>
      <c r="D3372" s="11"/>
    </row>
    <row r="3373" spans="1:4" x14ac:dyDescent="0.25">
      <c r="A3373" s="68"/>
      <c r="B3373" s="21">
        <v>8</v>
      </c>
      <c r="C3373" s="12" t="s">
        <v>836</v>
      </c>
      <c r="D3373" s="11"/>
    </row>
    <row r="3374" spans="1:4" x14ac:dyDescent="0.25">
      <c r="A3374" s="68" t="s">
        <v>197</v>
      </c>
      <c r="B3374" s="21">
        <v>10</v>
      </c>
      <c r="C3374" s="12" t="s">
        <v>1603</v>
      </c>
      <c r="D3374" s="11"/>
    </row>
    <row r="3375" spans="1:4" x14ac:dyDescent="0.25">
      <c r="A3375" s="68"/>
      <c r="B3375" s="21">
        <v>11</v>
      </c>
      <c r="C3375" s="12" t="s">
        <v>1604</v>
      </c>
      <c r="D3375" s="11"/>
    </row>
    <row r="3376" spans="1:4" x14ac:dyDescent="0.25">
      <c r="A3376" s="68"/>
      <c r="B3376" s="21">
        <v>12</v>
      </c>
      <c r="C3376" s="12" t="s">
        <v>1605</v>
      </c>
      <c r="D3376" s="11"/>
    </row>
    <row r="3377" spans="1:4" x14ac:dyDescent="0.25">
      <c r="A3377" s="68"/>
      <c r="B3377" s="21">
        <v>13</v>
      </c>
      <c r="C3377" s="12" t="s">
        <v>1606</v>
      </c>
      <c r="D3377" s="11"/>
    </row>
    <row r="3378" spans="1:4" x14ac:dyDescent="0.25">
      <c r="A3378" s="68"/>
      <c r="B3378" s="21">
        <v>14</v>
      </c>
      <c r="C3378" s="12" t="s">
        <v>1607</v>
      </c>
      <c r="D3378" s="11"/>
    </row>
    <row r="3379" spans="1:4" x14ac:dyDescent="0.25">
      <c r="A3379" s="68"/>
      <c r="B3379" s="21">
        <v>15</v>
      </c>
      <c r="C3379" s="12" t="s">
        <v>1608</v>
      </c>
      <c r="D3379" s="11"/>
    </row>
    <row r="3380" spans="1:4" x14ac:dyDescent="0.25">
      <c r="A3380" s="68"/>
      <c r="B3380" s="21">
        <v>16</v>
      </c>
      <c r="C3380" s="12" t="s">
        <v>1609</v>
      </c>
      <c r="D3380" s="11"/>
    </row>
    <row r="3381" spans="1:4" x14ac:dyDescent="0.25">
      <c r="A3381" s="68"/>
      <c r="B3381" s="21">
        <v>17</v>
      </c>
      <c r="C3381" s="12" t="s">
        <v>1610</v>
      </c>
      <c r="D3381" s="11"/>
    </row>
    <row r="3382" spans="1:4" x14ac:dyDescent="0.25">
      <c r="A3382" s="68"/>
      <c r="B3382" s="21">
        <v>18</v>
      </c>
      <c r="C3382" s="12" t="s">
        <v>1611</v>
      </c>
      <c r="D3382" s="11"/>
    </row>
    <row r="3383" spans="1:4" x14ac:dyDescent="0.25">
      <c r="A3383" s="68"/>
      <c r="B3383" s="21">
        <v>95</v>
      </c>
      <c r="C3383" s="12" t="s">
        <v>835</v>
      </c>
      <c r="D3383" s="11"/>
    </row>
    <row r="3384" spans="1:4" x14ac:dyDescent="0.25">
      <c r="A3384" s="68"/>
      <c r="B3384" s="21">
        <v>98</v>
      </c>
      <c r="C3384" s="12" t="s">
        <v>836</v>
      </c>
      <c r="D3384" s="11"/>
    </row>
    <row r="3385" spans="1:4" x14ac:dyDescent="0.25">
      <c r="A3385" s="68" t="s">
        <v>199</v>
      </c>
      <c r="B3385" s="21">
        <v>10</v>
      </c>
      <c r="C3385" s="12" t="s">
        <v>1612</v>
      </c>
      <c r="D3385" s="11"/>
    </row>
    <row r="3386" spans="1:4" x14ac:dyDescent="0.25">
      <c r="A3386" s="68"/>
      <c r="B3386" s="21">
        <v>11</v>
      </c>
      <c r="C3386" s="12" t="s">
        <v>1613</v>
      </c>
      <c r="D3386" s="11"/>
    </row>
    <row r="3387" spans="1:4" x14ac:dyDescent="0.25">
      <c r="A3387" s="68"/>
      <c r="B3387" s="21">
        <v>12</v>
      </c>
      <c r="C3387" s="12" t="s">
        <v>1614</v>
      </c>
      <c r="D3387" s="11"/>
    </row>
    <row r="3388" spans="1:4" x14ac:dyDescent="0.25">
      <c r="A3388" s="68"/>
      <c r="B3388" s="21">
        <v>13</v>
      </c>
      <c r="C3388" s="12" t="s">
        <v>1615</v>
      </c>
      <c r="D3388" s="11"/>
    </row>
    <row r="3389" spans="1:4" x14ac:dyDescent="0.25">
      <c r="A3389" s="68"/>
      <c r="B3389" s="21">
        <v>14</v>
      </c>
      <c r="C3389" s="12" t="s">
        <v>1616</v>
      </c>
      <c r="D3389" s="11"/>
    </row>
    <row r="3390" spans="1:4" x14ac:dyDescent="0.25">
      <c r="A3390" s="68"/>
      <c r="B3390" s="21">
        <v>15</v>
      </c>
      <c r="C3390" s="12" t="s">
        <v>1617</v>
      </c>
      <c r="D3390" s="11"/>
    </row>
    <row r="3391" spans="1:4" x14ac:dyDescent="0.25">
      <c r="A3391" s="68"/>
      <c r="B3391" s="21">
        <v>16</v>
      </c>
      <c r="C3391" s="12" t="s">
        <v>1618</v>
      </c>
      <c r="D3391" s="11"/>
    </row>
    <row r="3392" spans="1:4" x14ac:dyDescent="0.25">
      <c r="A3392" s="68"/>
      <c r="B3392" s="21">
        <v>17</v>
      </c>
      <c r="C3392" s="12" t="s">
        <v>1619</v>
      </c>
      <c r="D3392" s="11"/>
    </row>
    <row r="3393" spans="1:4" x14ac:dyDescent="0.25">
      <c r="A3393" s="68"/>
      <c r="B3393" s="21">
        <v>18</v>
      </c>
      <c r="C3393" s="12" t="s">
        <v>1620</v>
      </c>
      <c r="D3393" s="11"/>
    </row>
    <row r="3394" spans="1:4" x14ac:dyDescent="0.25">
      <c r="A3394" s="68"/>
      <c r="B3394" s="21">
        <v>95</v>
      </c>
      <c r="C3394" s="12" t="s">
        <v>835</v>
      </c>
      <c r="D3394" s="11"/>
    </row>
    <row r="3395" spans="1:4" x14ac:dyDescent="0.25">
      <c r="A3395" s="68"/>
      <c r="B3395" s="21">
        <v>98</v>
      </c>
      <c r="C3395" s="12" t="s">
        <v>836</v>
      </c>
      <c r="D3395" s="11"/>
    </row>
    <row r="3396" spans="1:4" x14ac:dyDescent="0.25">
      <c r="A3396" s="68" t="s">
        <v>315</v>
      </c>
      <c r="B3396" s="21">
        <v>9</v>
      </c>
      <c r="C3396" s="12" t="s">
        <v>1621</v>
      </c>
      <c r="D3396" s="11"/>
    </row>
    <row r="3397" spans="1:4" x14ac:dyDescent="0.25">
      <c r="A3397" s="68"/>
      <c r="B3397" s="21">
        <v>10</v>
      </c>
      <c r="C3397" s="12" t="s">
        <v>1622</v>
      </c>
      <c r="D3397" s="11"/>
    </row>
    <row r="3398" spans="1:4" x14ac:dyDescent="0.25">
      <c r="A3398" s="68"/>
      <c r="B3398" s="21">
        <v>11</v>
      </c>
      <c r="C3398" s="12" t="s">
        <v>1623</v>
      </c>
      <c r="D3398" s="11"/>
    </row>
    <row r="3399" spans="1:4" x14ac:dyDescent="0.25">
      <c r="A3399" s="68"/>
      <c r="B3399" s="21">
        <v>12</v>
      </c>
      <c r="C3399" s="12" t="s">
        <v>1624</v>
      </c>
      <c r="D3399" s="11"/>
    </row>
    <row r="3400" spans="1:4" x14ac:dyDescent="0.25">
      <c r="A3400" s="68"/>
      <c r="B3400" s="21">
        <v>13</v>
      </c>
      <c r="C3400" s="12" t="s">
        <v>1625</v>
      </c>
      <c r="D3400" s="11"/>
    </row>
    <row r="3401" spans="1:4" x14ac:dyDescent="0.25">
      <c r="A3401" s="68"/>
      <c r="B3401" s="21">
        <v>14</v>
      </c>
      <c r="C3401" s="12" t="s">
        <v>1626</v>
      </c>
      <c r="D3401" s="11"/>
    </row>
    <row r="3402" spans="1:4" x14ac:dyDescent="0.25">
      <c r="A3402" s="68"/>
      <c r="B3402" s="21">
        <v>15</v>
      </c>
      <c r="C3402" s="12" t="s">
        <v>1627</v>
      </c>
      <c r="D3402" s="11"/>
    </row>
    <row r="3403" spans="1:4" x14ac:dyDescent="0.25">
      <c r="A3403" s="68"/>
      <c r="B3403" s="21">
        <v>16</v>
      </c>
      <c r="C3403" s="12" t="s">
        <v>1628</v>
      </c>
      <c r="D3403" s="11"/>
    </row>
    <row r="3404" spans="1:4" x14ac:dyDescent="0.25">
      <c r="A3404" s="68"/>
      <c r="B3404" s="21">
        <v>17</v>
      </c>
      <c r="C3404" s="12" t="s">
        <v>1629</v>
      </c>
      <c r="D3404" s="11"/>
    </row>
    <row r="3405" spans="1:4" x14ac:dyDescent="0.25">
      <c r="A3405" s="68"/>
      <c r="B3405" s="21">
        <v>18</v>
      </c>
      <c r="C3405" s="12" t="s">
        <v>1630</v>
      </c>
      <c r="D3405" s="11"/>
    </row>
    <row r="3406" spans="1:4" x14ac:dyDescent="0.25">
      <c r="A3406" s="68"/>
      <c r="B3406" s="21">
        <v>98</v>
      </c>
      <c r="C3406" s="12" t="s">
        <v>836</v>
      </c>
      <c r="D3406" s="11"/>
    </row>
    <row r="3407" spans="1:4" x14ac:dyDescent="0.25">
      <c r="A3407" s="68" t="s">
        <v>198</v>
      </c>
      <c r="B3407" s="21">
        <v>10</v>
      </c>
      <c r="C3407" s="12" t="s">
        <v>1603</v>
      </c>
      <c r="D3407" s="11"/>
    </row>
    <row r="3408" spans="1:4" x14ac:dyDescent="0.25">
      <c r="A3408" s="68"/>
      <c r="B3408" s="21">
        <v>11</v>
      </c>
      <c r="C3408" s="12" t="s">
        <v>1631</v>
      </c>
      <c r="D3408" s="11"/>
    </row>
    <row r="3409" spans="1:4" x14ac:dyDescent="0.25">
      <c r="A3409" s="68"/>
      <c r="B3409" s="21">
        <v>12</v>
      </c>
      <c r="C3409" s="12" t="s">
        <v>1610</v>
      </c>
      <c r="D3409" s="11"/>
    </row>
    <row r="3410" spans="1:4" x14ac:dyDescent="0.25">
      <c r="A3410" s="68"/>
      <c r="B3410" s="21">
        <v>13</v>
      </c>
      <c r="C3410" s="12" t="s">
        <v>1579</v>
      </c>
      <c r="D3410" s="11"/>
    </row>
    <row r="3411" spans="1:4" x14ac:dyDescent="0.25">
      <c r="A3411" s="68"/>
      <c r="B3411" s="21">
        <v>14</v>
      </c>
      <c r="C3411" s="12" t="s">
        <v>1632</v>
      </c>
      <c r="D3411" s="11"/>
    </row>
    <row r="3412" spans="1:4" x14ac:dyDescent="0.25">
      <c r="A3412" s="68"/>
      <c r="B3412" s="21">
        <v>15</v>
      </c>
      <c r="C3412" s="12" t="s">
        <v>1606</v>
      </c>
      <c r="D3412" s="11"/>
    </row>
    <row r="3413" spans="1:4" x14ac:dyDescent="0.25">
      <c r="A3413" s="68"/>
      <c r="B3413" s="21">
        <v>16</v>
      </c>
      <c r="C3413" s="12" t="s">
        <v>1605</v>
      </c>
      <c r="D3413" s="11"/>
    </row>
    <row r="3414" spans="1:4" x14ac:dyDescent="0.25">
      <c r="A3414" s="68"/>
      <c r="B3414" s="21">
        <v>95</v>
      </c>
      <c r="C3414" s="12" t="s">
        <v>835</v>
      </c>
      <c r="D3414" s="11"/>
    </row>
    <row r="3415" spans="1:4" x14ac:dyDescent="0.25">
      <c r="A3415" s="68"/>
      <c r="B3415" s="21">
        <v>98</v>
      </c>
      <c r="C3415" s="12" t="s">
        <v>836</v>
      </c>
      <c r="D3415" s="11"/>
    </row>
    <row r="3416" spans="1:4" x14ac:dyDescent="0.25">
      <c r="A3416" s="68" t="s">
        <v>200</v>
      </c>
      <c r="B3416" s="21">
        <v>1</v>
      </c>
      <c r="C3416" s="12" t="s">
        <v>1609</v>
      </c>
      <c r="D3416" s="11"/>
    </row>
    <row r="3417" spans="1:4" x14ac:dyDescent="0.25">
      <c r="A3417" s="68"/>
      <c r="B3417" s="21">
        <v>2</v>
      </c>
      <c r="C3417" s="12" t="s">
        <v>1607</v>
      </c>
      <c r="D3417" s="11"/>
    </row>
    <row r="3418" spans="1:4" x14ac:dyDescent="0.25">
      <c r="A3418" s="68"/>
      <c r="B3418" s="21">
        <v>3</v>
      </c>
      <c r="C3418" s="12" t="s">
        <v>1608</v>
      </c>
      <c r="D3418" s="11"/>
    </row>
    <row r="3419" spans="1:4" x14ac:dyDescent="0.25">
      <c r="A3419" s="68"/>
      <c r="B3419" s="21">
        <v>4</v>
      </c>
      <c r="C3419" s="12" t="s">
        <v>1606</v>
      </c>
      <c r="D3419" s="11"/>
    </row>
    <row r="3420" spans="1:4" x14ac:dyDescent="0.25">
      <c r="A3420" s="68"/>
      <c r="B3420" s="21">
        <v>5</v>
      </c>
      <c r="C3420" s="12" t="s">
        <v>835</v>
      </c>
      <c r="D3420" s="11"/>
    </row>
    <row r="3421" spans="1:4" x14ac:dyDescent="0.25">
      <c r="A3421" s="68"/>
      <c r="B3421" s="21">
        <v>8</v>
      </c>
      <c r="C3421" s="12" t="s">
        <v>836</v>
      </c>
      <c r="D3421" s="11"/>
    </row>
    <row r="3422" spans="1:4" x14ac:dyDescent="0.25">
      <c r="A3422" s="68" t="s">
        <v>190</v>
      </c>
      <c r="B3422" s="21">
        <v>10</v>
      </c>
      <c r="C3422" s="12" t="s">
        <v>1579</v>
      </c>
      <c r="D3422" s="11"/>
    </row>
    <row r="3423" spans="1:4" x14ac:dyDescent="0.25">
      <c r="A3423" s="68"/>
      <c r="B3423" s="21">
        <v>11</v>
      </c>
      <c r="C3423" s="12" t="s">
        <v>1633</v>
      </c>
      <c r="D3423" s="11"/>
    </row>
    <row r="3424" spans="1:4" x14ac:dyDescent="0.25">
      <c r="A3424" s="68"/>
      <c r="B3424" s="21">
        <v>12</v>
      </c>
      <c r="C3424" s="12" t="s">
        <v>1634</v>
      </c>
      <c r="D3424" s="11"/>
    </row>
    <row r="3425" spans="1:4" x14ac:dyDescent="0.25">
      <c r="A3425" s="68"/>
      <c r="B3425" s="21">
        <v>13</v>
      </c>
      <c r="C3425" s="12" t="s">
        <v>1635</v>
      </c>
      <c r="D3425" s="11"/>
    </row>
    <row r="3426" spans="1:4" x14ac:dyDescent="0.25">
      <c r="A3426" s="68"/>
      <c r="B3426" s="21">
        <v>14</v>
      </c>
      <c r="C3426" s="12" t="s">
        <v>1636</v>
      </c>
      <c r="D3426" s="11"/>
    </row>
    <row r="3427" spans="1:4" x14ac:dyDescent="0.25">
      <c r="A3427" s="68"/>
      <c r="B3427" s="21">
        <v>15</v>
      </c>
      <c r="C3427" s="12" t="s">
        <v>1637</v>
      </c>
      <c r="D3427" s="11"/>
    </row>
    <row r="3428" spans="1:4" x14ac:dyDescent="0.25">
      <c r="A3428" s="68"/>
      <c r="B3428" s="21">
        <v>16</v>
      </c>
      <c r="C3428" s="12" t="s">
        <v>1356</v>
      </c>
      <c r="D3428" s="11"/>
    </row>
    <row r="3429" spans="1:4" x14ac:dyDescent="0.25">
      <c r="A3429" s="68"/>
      <c r="B3429" s="21">
        <v>17</v>
      </c>
      <c r="C3429" s="12" t="s">
        <v>1638</v>
      </c>
      <c r="D3429" s="11"/>
    </row>
    <row r="3430" spans="1:4" x14ac:dyDescent="0.25">
      <c r="A3430" s="68"/>
      <c r="B3430" s="21">
        <v>21</v>
      </c>
      <c r="C3430" s="12" t="s">
        <v>1639</v>
      </c>
      <c r="D3430" s="11"/>
    </row>
    <row r="3431" spans="1:4" x14ac:dyDescent="0.25">
      <c r="A3431" s="68"/>
      <c r="B3431" s="21">
        <v>22</v>
      </c>
      <c r="C3431" s="12" t="s">
        <v>1640</v>
      </c>
      <c r="D3431" s="11"/>
    </row>
    <row r="3432" spans="1:4" x14ac:dyDescent="0.25">
      <c r="A3432" s="68"/>
      <c r="B3432" s="21">
        <v>95</v>
      </c>
      <c r="C3432" s="12" t="s">
        <v>835</v>
      </c>
      <c r="D3432" s="11"/>
    </row>
    <row r="3433" spans="1:4" x14ac:dyDescent="0.25">
      <c r="A3433" s="68"/>
      <c r="B3433" s="21">
        <v>98</v>
      </c>
      <c r="C3433" s="12" t="s">
        <v>836</v>
      </c>
      <c r="D3433" s="11"/>
    </row>
    <row r="3434" spans="1:4" x14ac:dyDescent="0.25">
      <c r="A3434" s="68" t="s">
        <v>191</v>
      </c>
      <c r="B3434" s="21">
        <v>10</v>
      </c>
      <c r="C3434" s="12" t="s">
        <v>1579</v>
      </c>
      <c r="D3434" s="11"/>
    </row>
    <row r="3435" spans="1:4" x14ac:dyDescent="0.25">
      <c r="A3435" s="68"/>
      <c r="B3435" s="21">
        <v>11</v>
      </c>
      <c r="C3435" s="12" t="s">
        <v>1633</v>
      </c>
      <c r="D3435" s="11"/>
    </row>
    <row r="3436" spans="1:4" x14ac:dyDescent="0.25">
      <c r="A3436" s="68"/>
      <c r="B3436" s="21">
        <v>12</v>
      </c>
      <c r="C3436" s="12" t="s">
        <v>1634</v>
      </c>
      <c r="D3436" s="11"/>
    </row>
    <row r="3437" spans="1:4" x14ac:dyDescent="0.25">
      <c r="A3437" s="68"/>
      <c r="B3437" s="21">
        <v>13</v>
      </c>
      <c r="C3437" s="12" t="s">
        <v>1635</v>
      </c>
      <c r="D3437" s="11"/>
    </row>
    <row r="3438" spans="1:4" x14ac:dyDescent="0.25">
      <c r="A3438" s="68"/>
      <c r="B3438" s="21">
        <v>14</v>
      </c>
      <c r="C3438" s="12" t="s">
        <v>1636</v>
      </c>
      <c r="D3438" s="11"/>
    </row>
    <row r="3439" spans="1:4" x14ac:dyDescent="0.25">
      <c r="A3439" s="68"/>
      <c r="B3439" s="21">
        <v>15</v>
      </c>
      <c r="C3439" s="12" t="s">
        <v>1637</v>
      </c>
      <c r="D3439" s="11"/>
    </row>
    <row r="3440" spans="1:4" x14ac:dyDescent="0.25">
      <c r="A3440" s="68"/>
      <c r="B3440" s="21">
        <v>16</v>
      </c>
      <c r="C3440" s="12" t="s">
        <v>1356</v>
      </c>
      <c r="D3440" s="11"/>
    </row>
    <row r="3441" spans="1:4" x14ac:dyDescent="0.25">
      <c r="A3441" s="68"/>
      <c r="B3441" s="21">
        <v>17</v>
      </c>
      <c r="C3441" s="12" t="s">
        <v>1638</v>
      </c>
      <c r="D3441" s="11"/>
    </row>
    <row r="3442" spans="1:4" x14ac:dyDescent="0.25">
      <c r="A3442" s="68"/>
      <c r="B3442" s="21">
        <v>21</v>
      </c>
      <c r="C3442" s="12" t="s">
        <v>1639</v>
      </c>
      <c r="D3442" s="11"/>
    </row>
    <row r="3443" spans="1:4" x14ac:dyDescent="0.25">
      <c r="A3443" s="68"/>
      <c r="B3443" s="21">
        <v>22</v>
      </c>
      <c r="C3443" s="12" t="s">
        <v>1640</v>
      </c>
      <c r="D3443" s="11"/>
    </row>
    <row r="3444" spans="1:4" x14ac:dyDescent="0.25">
      <c r="A3444" s="68"/>
      <c r="B3444" s="21">
        <v>95</v>
      </c>
      <c r="C3444" s="12" t="s">
        <v>835</v>
      </c>
      <c r="D3444" s="11"/>
    </row>
    <row r="3445" spans="1:4" x14ac:dyDescent="0.25">
      <c r="A3445" s="68"/>
      <c r="B3445" s="21">
        <v>98</v>
      </c>
      <c r="C3445" s="12" t="s">
        <v>836</v>
      </c>
      <c r="D3445" s="11"/>
    </row>
    <row r="3446" spans="1:4" x14ac:dyDescent="0.25">
      <c r="A3446" s="68" t="s">
        <v>192</v>
      </c>
      <c r="B3446" s="21">
        <v>10</v>
      </c>
      <c r="C3446" s="12" t="s">
        <v>1579</v>
      </c>
      <c r="D3446" s="11"/>
    </row>
    <row r="3447" spans="1:4" x14ac:dyDescent="0.25">
      <c r="A3447" s="68"/>
      <c r="B3447" s="21">
        <v>11</v>
      </c>
      <c r="C3447" s="12" t="s">
        <v>1633</v>
      </c>
      <c r="D3447" s="11"/>
    </row>
    <row r="3448" spans="1:4" x14ac:dyDescent="0.25">
      <c r="A3448" s="68"/>
      <c r="B3448" s="21">
        <v>12</v>
      </c>
      <c r="C3448" s="12" t="s">
        <v>1634</v>
      </c>
      <c r="D3448" s="11"/>
    </row>
    <row r="3449" spans="1:4" x14ac:dyDescent="0.25">
      <c r="A3449" s="68"/>
      <c r="B3449" s="21">
        <v>13</v>
      </c>
      <c r="C3449" s="12" t="s">
        <v>1635</v>
      </c>
      <c r="D3449" s="11"/>
    </row>
    <row r="3450" spans="1:4" x14ac:dyDescent="0.25">
      <c r="A3450" s="68"/>
      <c r="B3450" s="21">
        <v>14</v>
      </c>
      <c r="C3450" s="12" t="s">
        <v>1636</v>
      </c>
      <c r="D3450" s="11"/>
    </row>
    <row r="3451" spans="1:4" x14ac:dyDescent="0.25">
      <c r="A3451" s="68"/>
      <c r="B3451" s="21">
        <v>15</v>
      </c>
      <c r="C3451" s="12" t="s">
        <v>1637</v>
      </c>
      <c r="D3451" s="11"/>
    </row>
    <row r="3452" spans="1:4" x14ac:dyDescent="0.25">
      <c r="A3452" s="68"/>
      <c r="B3452" s="21">
        <v>16</v>
      </c>
      <c r="C3452" s="12" t="s">
        <v>1356</v>
      </c>
      <c r="D3452" s="11"/>
    </row>
    <row r="3453" spans="1:4" x14ac:dyDescent="0.25">
      <c r="A3453" s="68"/>
      <c r="B3453" s="21">
        <v>17</v>
      </c>
      <c r="C3453" s="12" t="s">
        <v>1638</v>
      </c>
      <c r="D3453" s="11"/>
    </row>
    <row r="3454" spans="1:4" x14ac:dyDescent="0.25">
      <c r="A3454" s="68"/>
      <c r="B3454" s="21">
        <v>21</v>
      </c>
      <c r="C3454" s="12" t="s">
        <v>1639</v>
      </c>
      <c r="D3454" s="11"/>
    </row>
    <row r="3455" spans="1:4" x14ac:dyDescent="0.25">
      <c r="A3455" s="68"/>
      <c r="B3455" s="21">
        <v>22</v>
      </c>
      <c r="C3455" s="12" t="s">
        <v>1640</v>
      </c>
      <c r="D3455" s="11"/>
    </row>
    <row r="3456" spans="1:4" x14ac:dyDescent="0.25">
      <c r="A3456" s="68"/>
      <c r="B3456" s="21">
        <v>95</v>
      </c>
      <c r="C3456" s="12" t="s">
        <v>835</v>
      </c>
      <c r="D3456" s="11"/>
    </row>
    <row r="3457" spans="1:16384" x14ac:dyDescent="0.25">
      <c r="A3457" s="68"/>
      <c r="B3457" s="21">
        <v>98</v>
      </c>
      <c r="C3457" s="12" t="s">
        <v>836</v>
      </c>
      <c r="D3457" s="11"/>
    </row>
    <row r="3458" spans="1:16384" x14ac:dyDescent="0.25">
      <c r="A3458" s="68" t="s">
        <v>193</v>
      </c>
      <c r="B3458" s="21">
        <v>10</v>
      </c>
      <c r="C3458" s="12" t="s">
        <v>1579</v>
      </c>
      <c r="D3458" s="11"/>
    </row>
    <row r="3459" spans="1:16384" x14ac:dyDescent="0.25">
      <c r="A3459" s="68"/>
      <c r="B3459" s="21">
        <v>11</v>
      </c>
      <c r="C3459" s="12" t="s">
        <v>1633</v>
      </c>
      <c r="D3459" s="11"/>
    </row>
    <row r="3460" spans="1:16384" x14ac:dyDescent="0.25">
      <c r="A3460" s="68"/>
      <c r="B3460" s="21">
        <v>12</v>
      </c>
      <c r="C3460" s="12" t="s">
        <v>1634</v>
      </c>
      <c r="D3460" s="11"/>
    </row>
    <row r="3461" spans="1:16384" x14ac:dyDescent="0.25">
      <c r="A3461" s="68"/>
      <c r="B3461" s="21">
        <v>13</v>
      </c>
      <c r="C3461" s="12" t="s">
        <v>1635</v>
      </c>
      <c r="D3461" s="11"/>
    </row>
    <row r="3462" spans="1:16384" x14ac:dyDescent="0.25">
      <c r="A3462" s="68"/>
      <c r="B3462" s="21">
        <v>14</v>
      </c>
      <c r="C3462" s="12" t="s">
        <v>1636</v>
      </c>
      <c r="D3462" s="11"/>
    </row>
    <row r="3463" spans="1:16384" x14ac:dyDescent="0.25">
      <c r="A3463" s="68"/>
      <c r="B3463" s="21">
        <v>15</v>
      </c>
      <c r="C3463" s="12" t="s">
        <v>1637</v>
      </c>
      <c r="D3463" s="11"/>
    </row>
    <row r="3464" spans="1:16384" x14ac:dyDescent="0.25">
      <c r="A3464" s="68"/>
      <c r="B3464" s="21">
        <v>16</v>
      </c>
      <c r="C3464" s="12" t="s">
        <v>1356</v>
      </c>
      <c r="D3464" s="11"/>
    </row>
    <row r="3465" spans="1:16384" x14ac:dyDescent="0.25">
      <c r="A3465" s="68"/>
      <c r="B3465" s="21">
        <v>17</v>
      </c>
      <c r="C3465" s="12" t="s">
        <v>1638</v>
      </c>
      <c r="D3465" s="11"/>
    </row>
    <row r="3466" spans="1:16384" x14ac:dyDescent="0.25">
      <c r="A3466" s="68"/>
      <c r="B3466" s="21">
        <v>21</v>
      </c>
      <c r="C3466" s="12" t="s">
        <v>1639</v>
      </c>
      <c r="D3466" s="11"/>
    </row>
    <row r="3467" spans="1:16384" x14ac:dyDescent="0.25">
      <c r="A3467" s="68"/>
      <c r="B3467" s="21">
        <v>22</v>
      </c>
      <c r="C3467" s="12" t="s">
        <v>1640</v>
      </c>
      <c r="D3467" s="11"/>
    </row>
    <row r="3468" spans="1:16384" x14ac:dyDescent="0.25">
      <c r="A3468" s="68"/>
      <c r="B3468" s="21">
        <v>95</v>
      </c>
      <c r="C3468" s="12" t="s">
        <v>835</v>
      </c>
      <c r="D3468" s="11"/>
    </row>
    <row r="3469" spans="1:16384" x14ac:dyDescent="0.25">
      <c r="A3469" s="65"/>
      <c r="B3469" s="46">
        <v>98</v>
      </c>
      <c r="C3469" s="47" t="s">
        <v>836</v>
      </c>
      <c r="D3469" s="11"/>
    </row>
    <row r="3470" spans="1:16384" s="56" customFormat="1" x14ac:dyDescent="0.25">
      <c r="A3470" s="69" t="s">
        <v>319</v>
      </c>
      <c r="B3470" s="57">
        <v>1</v>
      </c>
      <c r="C3470" s="58" t="s">
        <v>593</v>
      </c>
      <c r="D3470" s="11"/>
      <c r="E3470" s="8"/>
      <c r="F3470" s="8"/>
      <c r="G3470" s="8"/>
      <c r="H3470" s="8"/>
      <c r="I3470" s="8"/>
      <c r="J3470" s="8"/>
      <c r="K3470" s="8"/>
      <c r="L3470" s="8"/>
      <c r="M3470" s="8"/>
      <c r="N3470" s="8"/>
      <c r="O3470" s="8"/>
      <c r="P3470" s="8"/>
      <c r="Q3470" s="8"/>
      <c r="R3470" s="8"/>
      <c r="S3470" s="8"/>
      <c r="T3470" s="61"/>
      <c r="U3470" s="8"/>
      <c r="V3470" s="8"/>
      <c r="W3470" s="8"/>
      <c r="X3470" s="8"/>
      <c r="Y3470" s="8"/>
      <c r="Z3470" s="8"/>
      <c r="AA3470" s="8"/>
      <c r="AB3470" s="8"/>
      <c r="AC3470" s="8"/>
      <c r="AD3470" s="8"/>
      <c r="AE3470" s="8"/>
      <c r="AF3470" s="8"/>
      <c r="AG3470" s="8"/>
      <c r="AH3470" s="8"/>
      <c r="AI3470" s="8"/>
      <c r="AJ3470" s="8"/>
      <c r="AK3470" s="8"/>
      <c r="AL3470" s="8"/>
      <c r="AM3470" s="8"/>
      <c r="AN3470" s="8"/>
      <c r="AO3470" s="8"/>
      <c r="AP3470" s="8"/>
      <c r="AQ3470" s="8"/>
      <c r="AR3470" s="8"/>
      <c r="AS3470" s="8"/>
      <c r="AT3470" s="8"/>
      <c r="AU3470" s="8"/>
      <c r="AV3470" s="8"/>
      <c r="AW3470" s="8"/>
      <c r="AX3470" s="8"/>
      <c r="AY3470" s="8"/>
      <c r="AZ3470" s="8"/>
      <c r="BA3470" s="8"/>
      <c r="BB3470" s="8"/>
      <c r="BC3470" s="8"/>
      <c r="BD3470" s="8"/>
      <c r="BE3470" s="8"/>
      <c r="BF3470" s="8"/>
      <c r="BG3470" s="8"/>
      <c r="BH3470" s="8"/>
      <c r="BI3470" s="8"/>
      <c r="BJ3470" s="8"/>
      <c r="BK3470" s="8"/>
      <c r="BL3470" s="8"/>
      <c r="BM3470" s="8"/>
      <c r="BN3470" s="8"/>
      <c r="BO3470" s="8"/>
      <c r="BP3470" s="8"/>
      <c r="BQ3470" s="8"/>
      <c r="BR3470" s="8"/>
      <c r="BS3470" s="8"/>
      <c r="BT3470" s="8"/>
      <c r="BU3470" s="8"/>
      <c r="BV3470" s="8"/>
      <c r="BW3470" s="8"/>
      <c r="BX3470" s="8"/>
      <c r="BY3470" s="8"/>
      <c r="BZ3470" s="8"/>
      <c r="CA3470" s="8"/>
      <c r="CB3470" s="8"/>
      <c r="CC3470" s="8"/>
      <c r="CD3470" s="8"/>
      <c r="CE3470" s="8"/>
      <c r="CF3470" s="8"/>
      <c r="CG3470" s="8"/>
      <c r="CH3470" s="8"/>
      <c r="CI3470" s="8"/>
      <c r="CJ3470" s="8"/>
      <c r="CK3470" s="8"/>
      <c r="CL3470" s="8"/>
      <c r="CM3470" s="8"/>
      <c r="CN3470" s="8"/>
      <c r="CO3470" s="8"/>
      <c r="CP3470" s="8"/>
      <c r="CQ3470" s="8"/>
      <c r="CR3470" s="8"/>
      <c r="CS3470" s="8"/>
      <c r="CT3470" s="8"/>
      <c r="CU3470" s="8"/>
      <c r="CV3470" s="8"/>
      <c r="CW3470" s="8"/>
      <c r="CX3470" s="8"/>
      <c r="CY3470" s="8"/>
      <c r="CZ3470" s="8"/>
      <c r="DA3470" s="8"/>
      <c r="DB3470" s="8"/>
      <c r="DC3470" s="8"/>
      <c r="DD3470" s="8"/>
      <c r="DE3470" s="8"/>
      <c r="DF3470" s="8"/>
      <c r="DG3470" s="8"/>
      <c r="DH3470" s="8"/>
      <c r="DI3470" s="8"/>
      <c r="DJ3470" s="8"/>
      <c r="DK3470" s="8"/>
      <c r="DL3470" s="8"/>
      <c r="DM3470" s="8"/>
      <c r="DN3470" s="8"/>
      <c r="DO3470" s="8"/>
      <c r="DP3470" s="8"/>
      <c r="DQ3470" s="8"/>
      <c r="DR3470" s="8"/>
      <c r="DS3470" s="8"/>
      <c r="DT3470" s="8"/>
      <c r="DU3470" s="8"/>
      <c r="DV3470" s="8"/>
      <c r="DW3470" s="8"/>
      <c r="DX3470" s="8"/>
      <c r="DY3470" s="8"/>
      <c r="DZ3470" s="8"/>
      <c r="EA3470" s="8"/>
      <c r="EB3470" s="8"/>
      <c r="EC3470" s="8"/>
      <c r="ED3470" s="8"/>
      <c r="EE3470" s="8"/>
      <c r="EF3470" s="8"/>
      <c r="EG3470" s="8"/>
      <c r="EH3470" s="8"/>
      <c r="EI3470" s="8"/>
      <c r="EJ3470" s="8"/>
      <c r="EK3470" s="8"/>
      <c r="EL3470" s="8"/>
      <c r="EM3470" s="8"/>
      <c r="EN3470" s="8"/>
      <c r="EO3470" s="8"/>
      <c r="EP3470" s="8"/>
      <c r="EQ3470" s="8"/>
      <c r="ER3470" s="8"/>
      <c r="ES3470" s="8"/>
      <c r="ET3470" s="8"/>
      <c r="EU3470" s="8"/>
      <c r="EV3470" s="8"/>
      <c r="EW3470" s="8"/>
      <c r="EX3470" s="8"/>
      <c r="EY3470" s="8"/>
      <c r="EZ3470" s="8"/>
      <c r="FA3470" s="8"/>
      <c r="FB3470" s="8"/>
      <c r="FC3470" s="8"/>
      <c r="FD3470" s="8"/>
      <c r="FE3470" s="8"/>
      <c r="FF3470" s="8"/>
      <c r="FG3470" s="8"/>
      <c r="FH3470" s="8"/>
      <c r="FI3470" s="8"/>
      <c r="FJ3470" s="8"/>
      <c r="FK3470" s="8"/>
      <c r="FL3470" s="8"/>
      <c r="FM3470" s="8"/>
      <c r="FN3470" s="8"/>
      <c r="FO3470" s="8"/>
      <c r="FP3470" s="8"/>
      <c r="FQ3470" s="8"/>
      <c r="FR3470" s="8"/>
      <c r="FS3470" s="8"/>
      <c r="FT3470" s="8"/>
      <c r="FU3470" s="8"/>
      <c r="FV3470" s="8"/>
      <c r="FW3470" s="8"/>
      <c r="FX3470" s="8"/>
      <c r="FY3470" s="8"/>
      <c r="FZ3470" s="8"/>
      <c r="GA3470" s="8"/>
      <c r="GB3470" s="8"/>
      <c r="GC3470" s="8"/>
      <c r="GD3470" s="8"/>
      <c r="GE3470" s="8"/>
      <c r="GF3470" s="8"/>
      <c r="GG3470" s="8"/>
      <c r="GH3470" s="8"/>
      <c r="GI3470" s="8"/>
      <c r="GJ3470" s="8"/>
      <c r="GK3470" s="8"/>
      <c r="GL3470" s="8"/>
      <c r="GM3470" s="8"/>
      <c r="GN3470" s="8"/>
      <c r="GO3470" s="8"/>
      <c r="GP3470" s="8"/>
      <c r="GQ3470" s="8"/>
      <c r="GR3470" s="8"/>
      <c r="GS3470" s="8"/>
      <c r="GT3470" s="8"/>
      <c r="GU3470" s="8"/>
      <c r="GV3470" s="8"/>
      <c r="GW3470" s="8"/>
      <c r="GX3470" s="8"/>
      <c r="GY3470" s="8"/>
      <c r="GZ3470" s="8"/>
      <c r="HA3470" s="8"/>
      <c r="HB3470" s="8"/>
      <c r="HC3470" s="8"/>
      <c r="HD3470" s="8"/>
      <c r="HE3470" s="8"/>
      <c r="HF3470" s="8"/>
      <c r="HG3470" s="8"/>
      <c r="HH3470" s="8"/>
      <c r="HI3470" s="8"/>
      <c r="HJ3470" s="8"/>
      <c r="HK3470" s="8"/>
      <c r="HL3470" s="8"/>
      <c r="HM3470" s="8"/>
      <c r="HN3470" s="8"/>
      <c r="HO3470" s="8"/>
      <c r="HP3470" s="8"/>
      <c r="HQ3470" s="8"/>
      <c r="HR3470" s="8"/>
      <c r="HS3470" s="8"/>
      <c r="HT3470" s="8"/>
      <c r="HU3470" s="8"/>
      <c r="HV3470" s="8"/>
      <c r="HW3470" s="8"/>
      <c r="HX3470" s="8"/>
      <c r="HY3470" s="8"/>
      <c r="HZ3470" s="8"/>
      <c r="IA3470" s="8"/>
      <c r="IB3470" s="8"/>
      <c r="IC3470" s="8"/>
      <c r="ID3470" s="8"/>
      <c r="IE3470" s="8"/>
      <c r="IF3470" s="8"/>
      <c r="IG3470" s="8"/>
      <c r="IH3470" s="8"/>
      <c r="II3470" s="8"/>
      <c r="IJ3470" s="8"/>
      <c r="IK3470" s="8"/>
      <c r="IL3470" s="8"/>
      <c r="IM3470" s="8"/>
      <c r="IN3470" s="8"/>
      <c r="IO3470" s="8"/>
      <c r="IP3470" s="8"/>
      <c r="IQ3470" s="8"/>
      <c r="IR3470" s="8"/>
      <c r="IS3470" s="8"/>
      <c r="IT3470" s="8"/>
      <c r="IU3470" s="8"/>
      <c r="IV3470" s="8"/>
      <c r="IW3470" s="8"/>
      <c r="IX3470" s="8"/>
      <c r="IY3470" s="8"/>
      <c r="IZ3470" s="8"/>
      <c r="JA3470" s="8"/>
      <c r="JB3470" s="8"/>
      <c r="JC3470" s="8"/>
      <c r="JD3470" s="8"/>
      <c r="JE3470" s="8"/>
      <c r="JF3470" s="8"/>
      <c r="JG3470" s="8"/>
      <c r="JH3470" s="8"/>
      <c r="JI3470" s="8"/>
      <c r="JJ3470" s="8"/>
      <c r="JK3470" s="8"/>
      <c r="JL3470" s="8"/>
      <c r="JM3470" s="8"/>
      <c r="JN3470" s="8"/>
      <c r="JO3470" s="8"/>
      <c r="JP3470" s="8"/>
      <c r="JQ3470" s="8"/>
      <c r="JR3470" s="8"/>
      <c r="JS3470" s="8"/>
      <c r="JT3470" s="8"/>
      <c r="JU3470" s="8"/>
      <c r="JV3470" s="8"/>
      <c r="JW3470" s="8"/>
      <c r="JX3470" s="8"/>
      <c r="JY3470" s="8"/>
      <c r="JZ3470" s="8"/>
      <c r="KA3470" s="8"/>
      <c r="KB3470" s="8"/>
      <c r="KC3470" s="8"/>
      <c r="KD3470" s="8"/>
      <c r="KE3470" s="8"/>
      <c r="KF3470" s="8"/>
      <c r="KG3470" s="8"/>
      <c r="KH3470" s="8"/>
      <c r="KI3470" s="8"/>
      <c r="KJ3470" s="8"/>
      <c r="KK3470" s="8"/>
      <c r="KL3470" s="8"/>
      <c r="KM3470" s="8"/>
      <c r="KN3470" s="8"/>
      <c r="KO3470" s="8"/>
      <c r="KP3470" s="8"/>
      <c r="KQ3470" s="8"/>
      <c r="KR3470" s="8"/>
      <c r="KS3470" s="8"/>
      <c r="KT3470" s="8"/>
      <c r="KU3470" s="8"/>
      <c r="KV3470" s="8"/>
      <c r="KW3470" s="8"/>
      <c r="KX3470" s="8"/>
      <c r="KY3470" s="8"/>
      <c r="KZ3470" s="8"/>
      <c r="LA3470" s="8"/>
      <c r="LB3470" s="8"/>
      <c r="LC3470" s="8"/>
      <c r="LD3470" s="8"/>
      <c r="LE3470" s="8"/>
      <c r="LF3470" s="8"/>
      <c r="LG3470" s="8"/>
      <c r="LH3470" s="8"/>
      <c r="LI3470" s="8"/>
      <c r="LJ3470" s="8"/>
      <c r="LK3470" s="8"/>
      <c r="LL3470" s="8"/>
      <c r="LM3470" s="8"/>
      <c r="LN3470" s="8"/>
      <c r="LO3470" s="8"/>
      <c r="LP3470" s="8"/>
      <c r="LQ3470" s="8"/>
      <c r="LR3470" s="8"/>
      <c r="LS3470" s="8"/>
      <c r="LT3470" s="8"/>
      <c r="LU3470" s="8"/>
      <c r="LV3470" s="8"/>
      <c r="LW3470" s="8"/>
      <c r="LX3470" s="8"/>
      <c r="LY3470" s="8"/>
      <c r="LZ3470" s="8"/>
      <c r="MA3470" s="8"/>
      <c r="MB3470" s="8"/>
      <c r="MC3470" s="8"/>
      <c r="MD3470" s="8"/>
      <c r="ME3470" s="8"/>
      <c r="MF3470" s="8"/>
      <c r="MG3470" s="8"/>
      <c r="MH3470" s="8"/>
      <c r="MI3470" s="8"/>
      <c r="MJ3470" s="8"/>
      <c r="MK3470" s="8"/>
      <c r="ML3470" s="8"/>
      <c r="MM3470" s="8"/>
      <c r="MN3470" s="8"/>
      <c r="MO3470" s="8"/>
      <c r="MP3470" s="8"/>
      <c r="MQ3470" s="8"/>
      <c r="MR3470" s="8"/>
      <c r="MS3470" s="8"/>
      <c r="MT3470" s="8"/>
      <c r="MU3470" s="8"/>
      <c r="MV3470" s="8"/>
      <c r="MW3470" s="8"/>
      <c r="MX3470" s="8"/>
      <c r="MY3470" s="8"/>
      <c r="MZ3470" s="8"/>
      <c r="NA3470" s="8"/>
      <c r="NB3470" s="8"/>
      <c r="NC3470" s="8"/>
      <c r="ND3470" s="8"/>
      <c r="NE3470" s="8"/>
      <c r="NF3470" s="8"/>
      <c r="NG3470" s="8"/>
      <c r="NH3470" s="8"/>
      <c r="NI3470" s="8"/>
      <c r="NJ3470" s="8"/>
      <c r="NK3470" s="8"/>
      <c r="NL3470" s="8"/>
      <c r="NM3470" s="8"/>
      <c r="NN3470" s="8"/>
      <c r="NO3470" s="8"/>
      <c r="NP3470" s="8"/>
      <c r="NQ3470" s="8"/>
      <c r="NR3470" s="8"/>
      <c r="NS3470" s="8"/>
      <c r="NT3470" s="8"/>
      <c r="NU3470" s="8"/>
      <c r="NV3470" s="8"/>
      <c r="NW3470" s="8"/>
      <c r="NX3470" s="8"/>
      <c r="NY3470" s="8"/>
      <c r="NZ3470" s="8"/>
      <c r="OA3470" s="8"/>
      <c r="OB3470" s="8"/>
      <c r="OC3470" s="8"/>
      <c r="OD3470" s="8"/>
      <c r="OE3470" s="8"/>
      <c r="OF3470" s="8"/>
      <c r="OG3470" s="8"/>
      <c r="OH3470" s="8"/>
      <c r="OI3470" s="8"/>
      <c r="OJ3470" s="8"/>
      <c r="OK3470" s="8"/>
      <c r="OL3470" s="8"/>
      <c r="OM3470" s="8"/>
      <c r="ON3470" s="8"/>
      <c r="OO3470" s="8"/>
      <c r="OP3470" s="8"/>
      <c r="OQ3470" s="8"/>
      <c r="OR3470" s="8"/>
      <c r="OS3470" s="8"/>
      <c r="OT3470" s="8"/>
      <c r="OU3470" s="8"/>
      <c r="OV3470" s="8"/>
      <c r="OW3470" s="8"/>
      <c r="OX3470" s="8"/>
      <c r="OY3470" s="8"/>
      <c r="OZ3470" s="8"/>
      <c r="PA3470" s="8"/>
      <c r="PB3470" s="8"/>
      <c r="PC3470" s="8"/>
      <c r="PD3470" s="8"/>
      <c r="PE3470" s="8"/>
      <c r="PF3470" s="8"/>
      <c r="PG3470" s="8"/>
      <c r="PH3470" s="8"/>
      <c r="PI3470" s="8"/>
      <c r="PJ3470" s="8"/>
      <c r="PK3470" s="8"/>
      <c r="PL3470" s="8"/>
      <c r="PM3470" s="8"/>
      <c r="PN3470" s="8"/>
      <c r="PO3470" s="8"/>
      <c r="PP3470" s="8"/>
      <c r="PQ3470" s="8"/>
      <c r="PR3470" s="8"/>
      <c r="PS3470" s="8"/>
      <c r="PT3470" s="8"/>
      <c r="PU3470" s="8"/>
      <c r="PV3470" s="8"/>
      <c r="PW3470" s="8"/>
      <c r="PX3470" s="8"/>
      <c r="PY3470" s="8"/>
      <c r="PZ3470" s="8"/>
      <c r="QA3470" s="8"/>
      <c r="QB3470" s="8"/>
      <c r="QC3470" s="8"/>
      <c r="QD3470" s="8"/>
      <c r="QE3470" s="8"/>
      <c r="QF3470" s="8"/>
      <c r="QG3470" s="8"/>
      <c r="QH3470" s="8"/>
      <c r="QI3470" s="8"/>
      <c r="QJ3470" s="8"/>
      <c r="QK3470" s="8"/>
      <c r="QL3470" s="8"/>
      <c r="QM3470" s="8"/>
      <c r="QN3470" s="8"/>
      <c r="QO3470" s="8"/>
      <c r="QP3470" s="8"/>
      <c r="QQ3470" s="8"/>
      <c r="QR3470" s="8"/>
      <c r="QS3470" s="8"/>
      <c r="QT3470" s="8"/>
      <c r="QU3470" s="8"/>
      <c r="QV3470" s="8"/>
      <c r="QW3470" s="8"/>
      <c r="QX3470" s="8"/>
      <c r="QY3470" s="8"/>
      <c r="QZ3470" s="8"/>
      <c r="RA3470" s="8"/>
      <c r="RB3470" s="8"/>
      <c r="RC3470" s="8"/>
      <c r="RD3470" s="8"/>
      <c r="RE3470" s="8"/>
      <c r="RF3470" s="8"/>
      <c r="RG3470" s="8"/>
      <c r="RH3470" s="8"/>
      <c r="RI3470" s="8"/>
      <c r="RJ3470" s="8"/>
      <c r="RK3470" s="8"/>
      <c r="RL3470" s="8"/>
      <c r="RM3470" s="8"/>
      <c r="RN3470" s="8"/>
      <c r="RO3470" s="8"/>
      <c r="RP3470" s="8"/>
      <c r="RQ3470" s="8"/>
      <c r="RR3470" s="8"/>
      <c r="RS3470" s="8"/>
      <c r="RT3470" s="8"/>
      <c r="RU3470" s="8"/>
      <c r="RV3470" s="8"/>
      <c r="RW3470" s="8"/>
      <c r="RX3470" s="8"/>
      <c r="RY3470" s="8"/>
      <c r="RZ3470" s="8"/>
      <c r="SA3470" s="8"/>
      <c r="SB3470" s="8"/>
      <c r="SC3470" s="8"/>
      <c r="SD3470" s="8"/>
      <c r="SE3470" s="8"/>
      <c r="SF3470" s="8"/>
      <c r="SG3470" s="8"/>
      <c r="SH3470" s="8"/>
      <c r="SI3470" s="8"/>
      <c r="SJ3470" s="8"/>
      <c r="SK3470" s="8"/>
      <c r="SL3470" s="8"/>
      <c r="SM3470" s="8"/>
      <c r="SN3470" s="8"/>
      <c r="SO3470" s="8"/>
      <c r="SP3470" s="8"/>
      <c r="SQ3470" s="8"/>
      <c r="SR3470" s="8"/>
      <c r="SS3470" s="8"/>
      <c r="ST3470" s="8"/>
      <c r="SU3470" s="8"/>
      <c r="SV3470" s="8"/>
      <c r="SW3470" s="8"/>
      <c r="SX3470" s="8"/>
      <c r="SY3470" s="8"/>
      <c r="SZ3470" s="8"/>
      <c r="TA3470" s="8"/>
      <c r="TB3470" s="8"/>
      <c r="TC3470" s="8"/>
      <c r="TD3470" s="8"/>
      <c r="TE3470" s="8"/>
      <c r="TF3470" s="8"/>
      <c r="TG3470" s="8"/>
      <c r="TH3470" s="8"/>
      <c r="TI3470" s="8"/>
      <c r="TJ3470" s="8"/>
      <c r="TK3470" s="8"/>
      <c r="TL3470" s="8"/>
      <c r="TM3470" s="8"/>
      <c r="TN3470" s="8"/>
      <c r="TO3470" s="8"/>
      <c r="TP3470" s="8"/>
      <c r="TQ3470" s="8"/>
      <c r="TR3470" s="8"/>
      <c r="TS3470" s="8"/>
      <c r="TT3470" s="8"/>
      <c r="TU3470" s="8"/>
      <c r="TV3470" s="8"/>
      <c r="TW3470" s="8"/>
      <c r="TX3470" s="8"/>
      <c r="TY3470" s="8"/>
      <c r="TZ3470" s="8"/>
      <c r="UA3470" s="8"/>
      <c r="UB3470" s="8"/>
      <c r="UC3470" s="8"/>
      <c r="UD3470" s="8"/>
      <c r="UE3470" s="8"/>
      <c r="UF3470" s="8"/>
      <c r="UG3470" s="8"/>
      <c r="UH3470" s="8"/>
      <c r="UI3470" s="8"/>
      <c r="UJ3470" s="8"/>
      <c r="UK3470" s="8"/>
      <c r="UL3470" s="8"/>
      <c r="UM3470" s="8"/>
      <c r="UN3470" s="8"/>
      <c r="UO3470" s="8"/>
      <c r="UP3470" s="8"/>
      <c r="UQ3470" s="8"/>
      <c r="UR3470" s="8"/>
      <c r="US3470" s="8"/>
      <c r="UT3470" s="8"/>
      <c r="UU3470" s="8"/>
      <c r="UV3470" s="8"/>
      <c r="UW3470" s="8"/>
      <c r="UX3470" s="8"/>
      <c r="UY3470" s="8"/>
      <c r="UZ3470" s="8"/>
      <c r="VA3470" s="8"/>
      <c r="VB3470" s="8"/>
      <c r="VC3470" s="8"/>
      <c r="VD3470" s="8"/>
      <c r="VE3470" s="8"/>
      <c r="VF3470" s="8"/>
      <c r="VG3470" s="8"/>
      <c r="VH3470" s="8"/>
      <c r="VI3470" s="8"/>
      <c r="VJ3470" s="8"/>
      <c r="VK3470" s="8"/>
      <c r="VL3470" s="8"/>
      <c r="VM3470" s="8"/>
      <c r="VN3470" s="8"/>
      <c r="VO3470" s="8"/>
      <c r="VP3470" s="8"/>
      <c r="VQ3470" s="8"/>
      <c r="VR3470" s="8"/>
      <c r="VS3470" s="8"/>
      <c r="VT3470" s="8"/>
      <c r="VU3470" s="8"/>
      <c r="VV3470" s="8"/>
      <c r="VW3470" s="8"/>
      <c r="VX3470" s="8"/>
      <c r="VY3470" s="8"/>
      <c r="VZ3470" s="8"/>
      <c r="WA3470" s="8"/>
      <c r="WB3470" s="8"/>
      <c r="WC3470" s="8"/>
      <c r="WD3470" s="8"/>
      <c r="WE3470" s="8"/>
      <c r="WF3470" s="8"/>
      <c r="WG3470" s="8"/>
      <c r="WH3470" s="8"/>
      <c r="WI3470" s="8"/>
      <c r="WJ3470" s="8"/>
      <c r="WK3470" s="8"/>
      <c r="WL3470" s="8"/>
      <c r="WM3470" s="8"/>
      <c r="WN3470" s="8"/>
      <c r="WO3470" s="8"/>
      <c r="WP3470" s="8"/>
      <c r="WQ3470" s="8"/>
      <c r="WR3470" s="8"/>
      <c r="WS3470" s="8"/>
      <c r="WT3470" s="8"/>
      <c r="WU3470" s="8"/>
      <c r="WV3470" s="8"/>
      <c r="WW3470" s="8"/>
      <c r="WX3470" s="8"/>
      <c r="WY3470" s="8"/>
      <c r="WZ3470" s="8"/>
      <c r="XA3470" s="8"/>
      <c r="XB3470" s="8"/>
      <c r="XC3470" s="8"/>
      <c r="XD3470" s="8"/>
      <c r="XE3470" s="8"/>
      <c r="XF3470" s="8"/>
      <c r="XG3470" s="8"/>
      <c r="XH3470" s="8"/>
      <c r="XI3470" s="8"/>
      <c r="XJ3470" s="8"/>
      <c r="XK3470" s="8"/>
      <c r="XL3470" s="8"/>
      <c r="XM3470" s="8"/>
      <c r="XN3470" s="8"/>
      <c r="XO3470" s="8"/>
      <c r="XP3470" s="8"/>
      <c r="XQ3470" s="8"/>
      <c r="XR3470" s="8"/>
      <c r="XS3470" s="8"/>
      <c r="XT3470" s="8"/>
      <c r="XU3470" s="8"/>
      <c r="XV3470" s="8"/>
      <c r="XW3470" s="8"/>
      <c r="XX3470" s="8"/>
      <c r="XY3470" s="8"/>
      <c r="XZ3470" s="8"/>
      <c r="YA3470" s="8"/>
      <c r="YB3470" s="8"/>
      <c r="YC3470" s="8"/>
      <c r="YD3470" s="8"/>
      <c r="YE3470" s="8"/>
      <c r="YF3470" s="8"/>
      <c r="YG3470" s="8"/>
      <c r="YH3470" s="8"/>
      <c r="YI3470" s="8"/>
      <c r="YJ3470" s="8"/>
      <c r="YK3470" s="8"/>
      <c r="YL3470" s="8"/>
      <c r="YM3470" s="8"/>
      <c r="YN3470" s="8"/>
      <c r="YO3470" s="8"/>
      <c r="YP3470" s="8"/>
      <c r="YQ3470" s="8"/>
      <c r="YR3470" s="8"/>
      <c r="YS3470" s="8"/>
      <c r="YT3470" s="8"/>
      <c r="YU3470" s="8"/>
      <c r="YV3470" s="8"/>
      <c r="YW3470" s="8"/>
      <c r="YX3470" s="8"/>
      <c r="YY3470" s="8"/>
      <c r="YZ3470" s="8"/>
      <c r="ZA3470" s="8"/>
      <c r="ZB3470" s="8"/>
      <c r="ZC3470" s="8"/>
      <c r="ZD3470" s="8"/>
      <c r="ZE3470" s="8"/>
      <c r="ZF3470" s="8"/>
      <c r="ZG3470" s="8"/>
      <c r="ZH3470" s="8"/>
      <c r="ZI3470" s="8"/>
      <c r="ZJ3470" s="8"/>
      <c r="ZK3470" s="8"/>
      <c r="ZL3470" s="8"/>
      <c r="ZM3470" s="8"/>
      <c r="ZN3470" s="8"/>
      <c r="ZO3470" s="8"/>
      <c r="ZP3470" s="8"/>
      <c r="ZQ3470" s="8"/>
      <c r="ZR3470" s="8"/>
      <c r="ZS3470" s="8"/>
      <c r="ZT3470" s="8"/>
      <c r="ZU3470" s="8"/>
      <c r="ZV3470" s="8"/>
      <c r="ZW3470" s="8"/>
      <c r="ZX3470" s="8"/>
      <c r="ZY3470" s="8"/>
      <c r="ZZ3470" s="8"/>
      <c r="AAA3470" s="8"/>
      <c r="AAB3470" s="8"/>
      <c r="AAC3470" s="8"/>
      <c r="AAD3470" s="8"/>
      <c r="AAE3470" s="8"/>
      <c r="AAF3470" s="8"/>
      <c r="AAG3470" s="8"/>
      <c r="AAH3470" s="8"/>
      <c r="AAI3470" s="8"/>
      <c r="AAJ3470" s="8"/>
      <c r="AAK3470" s="8"/>
      <c r="AAL3470" s="8"/>
      <c r="AAM3470" s="8"/>
      <c r="AAN3470" s="8"/>
      <c r="AAO3470" s="8"/>
      <c r="AAP3470" s="8"/>
      <c r="AAQ3470" s="8"/>
      <c r="AAR3470" s="8"/>
      <c r="AAS3470" s="8"/>
      <c r="AAT3470" s="8"/>
      <c r="AAU3470" s="8"/>
      <c r="AAV3470" s="8"/>
      <c r="AAW3470" s="8"/>
      <c r="AAX3470" s="8"/>
      <c r="AAY3470" s="8"/>
      <c r="AAZ3470" s="8"/>
      <c r="ABA3470" s="8"/>
      <c r="ABB3470" s="8"/>
      <c r="ABC3470" s="8"/>
      <c r="ABD3470" s="8"/>
      <c r="ABE3470" s="8"/>
      <c r="ABF3470" s="8"/>
      <c r="ABG3470" s="8"/>
      <c r="ABH3470" s="8"/>
      <c r="ABI3470" s="8"/>
      <c r="ABJ3470" s="8"/>
      <c r="ABK3470" s="8"/>
      <c r="ABL3470" s="8"/>
      <c r="ABM3470" s="8"/>
      <c r="ABN3470" s="8"/>
      <c r="ABO3470" s="8"/>
      <c r="ABP3470" s="8"/>
      <c r="ABQ3470" s="8"/>
      <c r="ABR3470" s="8"/>
      <c r="ABS3470" s="8"/>
      <c r="ABT3470" s="8"/>
      <c r="ABU3470" s="8"/>
      <c r="ABV3470" s="8"/>
      <c r="ABW3470" s="8"/>
      <c r="ABX3470" s="8"/>
      <c r="ABY3470" s="8"/>
      <c r="ABZ3470" s="8"/>
      <c r="ACA3470" s="8"/>
      <c r="ACB3470" s="8"/>
      <c r="ACC3470" s="8"/>
      <c r="ACD3470" s="8"/>
      <c r="ACE3470" s="8"/>
      <c r="ACF3470" s="8"/>
      <c r="ACG3470" s="8"/>
      <c r="ACH3470" s="8"/>
      <c r="ACI3470" s="8"/>
      <c r="ACJ3470" s="8"/>
      <c r="ACK3470" s="8"/>
      <c r="ACL3470" s="8"/>
      <c r="ACM3470" s="8"/>
      <c r="ACN3470" s="8"/>
      <c r="ACO3470" s="8"/>
      <c r="ACP3470" s="8"/>
      <c r="ACQ3470" s="8"/>
      <c r="ACR3470" s="8"/>
      <c r="ACS3470" s="8"/>
      <c r="ACT3470" s="8"/>
      <c r="ACU3470" s="8"/>
      <c r="ACV3470" s="8"/>
      <c r="ACW3470" s="8"/>
      <c r="ACX3470" s="8"/>
      <c r="ACY3470" s="8"/>
      <c r="ACZ3470" s="8"/>
      <c r="ADA3470" s="8"/>
      <c r="ADB3470" s="8"/>
      <c r="ADC3470" s="8"/>
      <c r="ADD3470" s="8"/>
      <c r="ADE3470" s="8"/>
      <c r="ADF3470" s="8"/>
      <c r="ADG3470" s="8"/>
      <c r="ADH3470" s="8"/>
      <c r="ADI3470" s="8"/>
      <c r="ADJ3470" s="8"/>
      <c r="ADK3470" s="8"/>
      <c r="ADL3470" s="8"/>
      <c r="ADM3470" s="8"/>
      <c r="ADN3470" s="8"/>
      <c r="ADO3470" s="8"/>
      <c r="ADP3470" s="8"/>
      <c r="ADQ3470" s="8"/>
      <c r="ADR3470" s="8"/>
      <c r="ADS3470" s="8"/>
      <c r="ADT3470" s="8"/>
      <c r="ADU3470" s="8"/>
      <c r="ADV3470" s="8"/>
      <c r="ADW3470" s="8"/>
      <c r="ADX3470" s="8"/>
      <c r="ADY3470" s="8"/>
      <c r="ADZ3470" s="8"/>
      <c r="AEA3470" s="8"/>
      <c r="AEB3470" s="8"/>
      <c r="AEC3470" s="8"/>
      <c r="AED3470" s="8"/>
      <c r="AEE3470" s="8"/>
      <c r="AEF3470" s="8"/>
      <c r="AEG3470" s="8"/>
      <c r="AEH3470" s="8"/>
      <c r="AEI3470" s="8"/>
      <c r="AEJ3470" s="8"/>
      <c r="AEK3470" s="8"/>
      <c r="AEL3470" s="8"/>
      <c r="AEM3470" s="8"/>
      <c r="AEN3470" s="8"/>
      <c r="AEO3470" s="8"/>
      <c r="AEP3470" s="8"/>
      <c r="AEQ3470" s="8"/>
      <c r="AER3470" s="8"/>
      <c r="AES3470" s="8"/>
      <c r="AET3470" s="8"/>
      <c r="AEU3470" s="8"/>
      <c r="AEV3470" s="8"/>
      <c r="AEW3470" s="8"/>
      <c r="AEX3470" s="8"/>
      <c r="AEY3470" s="8"/>
      <c r="AEZ3470" s="8"/>
      <c r="AFA3470" s="8"/>
      <c r="AFB3470" s="8"/>
      <c r="AFC3470" s="8"/>
      <c r="AFD3470" s="8"/>
      <c r="AFE3470" s="8"/>
      <c r="AFF3470" s="8"/>
      <c r="AFG3470" s="8"/>
      <c r="AFH3470" s="8"/>
      <c r="AFI3470" s="8"/>
      <c r="AFJ3470" s="8"/>
      <c r="AFK3470" s="8"/>
      <c r="AFL3470" s="8"/>
      <c r="AFM3470" s="8"/>
      <c r="AFN3470" s="8"/>
      <c r="AFO3470" s="8"/>
      <c r="AFP3470" s="8"/>
      <c r="AFQ3470" s="8"/>
      <c r="AFR3470" s="8"/>
      <c r="AFS3470" s="8"/>
      <c r="AFT3470" s="8"/>
      <c r="AFU3470" s="8"/>
      <c r="AFV3470" s="8"/>
      <c r="AFW3470" s="8"/>
      <c r="AFX3470" s="8"/>
      <c r="AFY3470" s="8"/>
      <c r="AFZ3470" s="8"/>
      <c r="AGA3470" s="8"/>
      <c r="AGB3470" s="8"/>
      <c r="AGC3470" s="8"/>
      <c r="AGD3470" s="8"/>
      <c r="AGE3470" s="8"/>
      <c r="AGF3470" s="8"/>
      <c r="AGG3470" s="8"/>
      <c r="AGH3470" s="8"/>
      <c r="AGI3470" s="8"/>
      <c r="AGJ3470" s="8"/>
      <c r="AGK3470" s="8"/>
      <c r="AGL3470" s="8"/>
      <c r="AGM3470" s="8"/>
      <c r="AGN3470" s="8"/>
      <c r="AGO3470" s="8"/>
      <c r="AGP3470" s="8"/>
      <c r="AGQ3470" s="8"/>
      <c r="AGR3470" s="8"/>
      <c r="AGS3470" s="8"/>
      <c r="AGT3470" s="8"/>
      <c r="AGU3470" s="8"/>
      <c r="AGV3470" s="8"/>
      <c r="AGW3470" s="8"/>
      <c r="AGX3470" s="8"/>
      <c r="AGY3470" s="8"/>
      <c r="AGZ3470" s="8"/>
      <c r="AHA3470" s="8"/>
      <c r="AHB3470" s="8"/>
      <c r="AHC3470" s="8"/>
      <c r="AHD3470" s="8"/>
      <c r="AHE3470" s="8"/>
      <c r="AHF3470" s="8"/>
      <c r="AHG3470" s="8"/>
      <c r="AHH3470" s="8"/>
      <c r="AHI3470" s="8"/>
      <c r="AHJ3470" s="8"/>
      <c r="AHK3470" s="8"/>
      <c r="AHL3470" s="8"/>
      <c r="AHM3470" s="8"/>
      <c r="AHN3470" s="8"/>
      <c r="AHO3470" s="8"/>
      <c r="AHP3470" s="8"/>
      <c r="AHQ3470" s="8"/>
      <c r="AHR3470" s="8"/>
      <c r="AHS3470" s="8"/>
      <c r="AHT3470" s="8"/>
      <c r="AHU3470" s="8"/>
      <c r="AHV3470" s="8"/>
      <c r="AHW3470" s="8"/>
      <c r="AHX3470" s="8"/>
      <c r="AHY3470" s="8"/>
      <c r="AHZ3470" s="8"/>
      <c r="AIA3470" s="8"/>
      <c r="AIB3470" s="8"/>
      <c r="AIC3470" s="8"/>
      <c r="AID3470" s="8"/>
      <c r="AIE3470" s="8"/>
      <c r="AIF3470" s="8"/>
      <c r="AIG3470" s="8"/>
      <c r="AIH3470" s="8"/>
      <c r="AII3470" s="8"/>
      <c r="AIJ3470" s="8"/>
      <c r="AIK3470" s="8"/>
      <c r="AIL3470" s="8"/>
      <c r="AIM3470" s="8"/>
      <c r="AIN3470" s="8"/>
      <c r="AIO3470" s="8"/>
      <c r="AIP3470" s="8"/>
      <c r="AIQ3470" s="8"/>
      <c r="AIR3470" s="8"/>
      <c r="AIS3470" s="8"/>
      <c r="AIT3470" s="8"/>
      <c r="AIU3470" s="8"/>
      <c r="AIV3470" s="8"/>
      <c r="AIW3470" s="8"/>
      <c r="AIX3470" s="8"/>
      <c r="AIY3470" s="8"/>
      <c r="AIZ3470" s="8"/>
      <c r="AJA3470" s="8"/>
      <c r="AJB3470" s="8"/>
      <c r="AJC3470" s="8"/>
      <c r="AJD3470" s="8"/>
      <c r="AJE3470" s="8"/>
      <c r="AJF3470" s="8"/>
      <c r="AJG3470" s="8"/>
      <c r="AJH3470" s="8"/>
      <c r="AJI3470" s="8"/>
      <c r="AJJ3470" s="8"/>
      <c r="AJK3470" s="8"/>
      <c r="AJL3470" s="8"/>
      <c r="AJM3470" s="8"/>
      <c r="AJN3470" s="8"/>
      <c r="AJO3470" s="8"/>
      <c r="AJP3470" s="8"/>
      <c r="AJQ3470" s="8"/>
      <c r="AJR3470" s="8"/>
      <c r="AJS3470" s="8"/>
      <c r="AJT3470" s="8"/>
      <c r="AJU3470" s="8"/>
      <c r="AJV3470" s="8"/>
      <c r="AJW3470" s="8"/>
      <c r="AJX3470" s="8"/>
      <c r="AJY3470" s="8"/>
      <c r="AJZ3470" s="8"/>
      <c r="AKA3470" s="8"/>
      <c r="AKB3470" s="8"/>
      <c r="AKC3470" s="8"/>
      <c r="AKD3470" s="8"/>
      <c r="AKE3470" s="8"/>
      <c r="AKF3470" s="8"/>
      <c r="AKG3470" s="8"/>
      <c r="AKH3470" s="8"/>
      <c r="AKI3470" s="8"/>
      <c r="AKJ3470" s="8"/>
      <c r="AKK3470" s="8"/>
      <c r="AKL3470" s="8"/>
      <c r="AKM3470" s="8"/>
      <c r="AKN3470" s="8"/>
      <c r="AKO3470" s="8"/>
      <c r="AKP3470" s="8"/>
      <c r="AKQ3470" s="8"/>
      <c r="AKR3470" s="8"/>
      <c r="AKS3470" s="8"/>
      <c r="AKT3470" s="8"/>
      <c r="AKU3470" s="8"/>
      <c r="AKV3470" s="8"/>
      <c r="AKW3470" s="8"/>
      <c r="AKX3470" s="8"/>
      <c r="AKY3470" s="8"/>
      <c r="AKZ3470" s="8"/>
      <c r="ALA3470" s="8"/>
      <c r="ALB3470" s="8"/>
      <c r="ALC3470" s="8"/>
      <c r="ALD3470" s="8"/>
      <c r="ALE3470" s="8"/>
      <c r="ALF3470" s="8"/>
      <c r="ALG3470" s="8"/>
      <c r="ALH3470" s="8"/>
      <c r="ALI3470" s="8"/>
      <c r="ALJ3470" s="8"/>
      <c r="ALK3470" s="8"/>
      <c r="ALL3470" s="8"/>
      <c r="ALM3470" s="8"/>
      <c r="ALN3470" s="8"/>
      <c r="ALO3470" s="8"/>
      <c r="ALP3470" s="8"/>
      <c r="ALQ3470" s="8"/>
      <c r="ALR3470" s="8"/>
      <c r="ALS3470" s="8"/>
      <c r="ALT3470" s="8"/>
      <c r="ALU3470" s="8"/>
      <c r="ALV3470" s="8"/>
      <c r="ALW3470" s="8"/>
      <c r="ALX3470" s="8"/>
      <c r="ALY3470" s="8"/>
      <c r="ALZ3470" s="8"/>
      <c r="AMA3470" s="8"/>
      <c r="AMB3470" s="8"/>
      <c r="AMC3470" s="8"/>
      <c r="AMD3470" s="8"/>
      <c r="AME3470" s="8"/>
      <c r="AMF3470" s="8"/>
      <c r="AMG3470" s="8"/>
      <c r="AMH3470" s="8"/>
      <c r="AMI3470" s="8"/>
      <c r="AMJ3470" s="8"/>
      <c r="AMK3470" s="8"/>
      <c r="AML3470" s="8"/>
      <c r="AMM3470" s="8"/>
      <c r="AMN3470" s="8"/>
      <c r="AMO3470" s="8"/>
      <c r="AMP3470" s="8"/>
      <c r="AMQ3470" s="8"/>
      <c r="AMR3470" s="8"/>
      <c r="AMS3470" s="8"/>
      <c r="AMT3470" s="8"/>
      <c r="AMU3470" s="8"/>
      <c r="AMV3470" s="8"/>
      <c r="AMW3470" s="8"/>
      <c r="AMX3470" s="8"/>
      <c r="AMY3470" s="8"/>
      <c r="AMZ3470" s="8"/>
      <c r="ANA3470" s="8"/>
      <c r="ANB3470" s="8"/>
      <c r="ANC3470" s="8"/>
      <c r="AND3470" s="8"/>
      <c r="ANE3470" s="8"/>
      <c r="ANF3470" s="8"/>
      <c r="ANG3470" s="8"/>
      <c r="ANH3470" s="8"/>
      <c r="ANI3470" s="8"/>
      <c r="ANJ3470" s="8"/>
      <c r="ANK3470" s="8"/>
      <c r="ANL3470" s="8"/>
      <c r="ANM3470" s="8"/>
      <c r="ANN3470" s="8"/>
      <c r="ANO3470" s="8"/>
      <c r="ANP3470" s="8"/>
      <c r="ANQ3470" s="8"/>
      <c r="ANR3470" s="8"/>
      <c r="ANS3470" s="8"/>
      <c r="ANT3470" s="8"/>
      <c r="ANU3470" s="8"/>
      <c r="ANV3470" s="8"/>
      <c r="ANW3470" s="8"/>
      <c r="ANX3470" s="8"/>
      <c r="ANY3470" s="8"/>
      <c r="ANZ3470" s="8"/>
      <c r="AOA3470" s="8"/>
      <c r="AOB3470" s="8"/>
      <c r="AOC3470" s="8"/>
      <c r="AOD3470" s="8"/>
      <c r="AOE3470" s="8"/>
      <c r="AOF3470" s="8"/>
      <c r="AOG3470" s="8"/>
      <c r="AOH3470" s="8"/>
      <c r="AOI3470" s="8"/>
      <c r="AOJ3470" s="8"/>
      <c r="AOK3470" s="8"/>
      <c r="AOL3470" s="8"/>
      <c r="AOM3470" s="8"/>
      <c r="AON3470" s="8"/>
      <c r="AOO3470" s="8"/>
      <c r="AOP3470" s="8"/>
      <c r="AOQ3470" s="8"/>
      <c r="AOR3470" s="8"/>
      <c r="AOS3470" s="8"/>
      <c r="AOT3470" s="8"/>
      <c r="AOU3470" s="8"/>
      <c r="AOV3470" s="8"/>
      <c r="AOW3470" s="8"/>
      <c r="AOX3470" s="8"/>
      <c r="AOY3470" s="8"/>
      <c r="AOZ3470" s="8"/>
      <c r="APA3470" s="8"/>
      <c r="APB3470" s="8"/>
      <c r="APC3470" s="8"/>
      <c r="APD3470" s="8"/>
      <c r="APE3470" s="8"/>
      <c r="APF3470" s="8"/>
      <c r="APG3470" s="8"/>
      <c r="APH3470" s="8"/>
      <c r="API3470" s="8"/>
      <c r="APJ3470" s="8"/>
      <c r="APK3470" s="8"/>
      <c r="APL3470" s="8"/>
      <c r="APM3470" s="8"/>
      <c r="APN3470" s="8"/>
      <c r="APO3470" s="8"/>
      <c r="APP3470" s="8"/>
      <c r="APQ3470" s="8"/>
      <c r="APR3470" s="8"/>
      <c r="APS3470" s="8"/>
      <c r="APT3470" s="8"/>
      <c r="APU3470" s="8"/>
      <c r="APV3470" s="8"/>
      <c r="APW3470" s="8"/>
      <c r="APX3470" s="8"/>
      <c r="APY3470" s="8"/>
      <c r="APZ3470" s="8"/>
      <c r="AQA3470" s="8"/>
      <c r="AQB3470" s="8"/>
      <c r="AQC3470" s="8"/>
      <c r="AQD3470" s="8"/>
      <c r="AQE3470" s="8"/>
      <c r="AQF3470" s="8"/>
      <c r="AQG3470" s="8"/>
      <c r="AQH3470" s="8"/>
      <c r="AQI3470" s="8"/>
      <c r="AQJ3470" s="8"/>
      <c r="AQK3470" s="8"/>
      <c r="AQL3470" s="8"/>
      <c r="AQM3470" s="8"/>
      <c r="AQN3470" s="8"/>
      <c r="AQO3470" s="8"/>
      <c r="AQP3470" s="8"/>
      <c r="AQQ3470" s="8"/>
      <c r="AQR3470" s="8"/>
      <c r="AQS3470" s="8"/>
      <c r="AQT3470" s="8"/>
      <c r="AQU3470" s="8"/>
      <c r="AQV3470" s="8"/>
      <c r="AQW3470" s="8"/>
      <c r="AQX3470" s="8"/>
      <c r="AQY3470" s="8"/>
      <c r="AQZ3470" s="8"/>
      <c r="ARA3470" s="8"/>
      <c r="ARB3470" s="8"/>
      <c r="ARC3470" s="8"/>
      <c r="ARD3470" s="8"/>
      <c r="ARE3470" s="8"/>
      <c r="ARF3470" s="8"/>
      <c r="ARG3470" s="8"/>
      <c r="ARH3470" s="8"/>
      <c r="ARI3470" s="8"/>
      <c r="ARJ3470" s="8"/>
      <c r="ARK3470" s="8"/>
      <c r="ARL3470" s="8"/>
      <c r="ARM3470" s="8"/>
      <c r="ARN3470" s="8"/>
      <c r="ARO3470" s="8"/>
      <c r="ARP3470" s="8"/>
      <c r="ARQ3470" s="8"/>
      <c r="ARR3470" s="8"/>
      <c r="ARS3470" s="8"/>
      <c r="ART3470" s="8"/>
      <c r="ARU3470" s="8"/>
      <c r="ARV3470" s="8"/>
      <c r="ARW3470" s="8"/>
      <c r="ARX3470" s="8"/>
      <c r="ARY3470" s="8"/>
      <c r="ARZ3470" s="8"/>
      <c r="ASA3470" s="8"/>
      <c r="ASB3470" s="8"/>
      <c r="ASC3470" s="8"/>
      <c r="ASD3470" s="8"/>
      <c r="ASE3470" s="8"/>
      <c r="ASF3470" s="8"/>
      <c r="ASG3470" s="8"/>
      <c r="ASH3470" s="8"/>
      <c r="ASI3470" s="8"/>
      <c r="ASJ3470" s="8"/>
      <c r="ASK3470" s="8"/>
      <c r="ASL3470" s="8"/>
      <c r="ASM3470" s="8"/>
      <c r="ASN3470" s="8"/>
      <c r="ASO3470" s="8"/>
      <c r="ASP3470" s="8"/>
      <c r="ASQ3470" s="8"/>
      <c r="ASR3470" s="8"/>
      <c r="ASS3470" s="8"/>
      <c r="AST3470" s="8"/>
      <c r="ASU3470" s="8"/>
      <c r="ASV3470" s="8"/>
      <c r="ASW3470" s="8"/>
      <c r="ASX3470" s="8"/>
      <c r="ASY3470" s="8"/>
      <c r="ASZ3470" s="8"/>
      <c r="ATA3470" s="8"/>
      <c r="ATB3470" s="8"/>
      <c r="ATC3470" s="8"/>
      <c r="ATD3470" s="8"/>
      <c r="ATE3470" s="8"/>
      <c r="ATF3470" s="8"/>
      <c r="ATG3470" s="8"/>
      <c r="ATH3470" s="8"/>
      <c r="ATI3470" s="8"/>
      <c r="ATJ3470" s="8"/>
      <c r="ATK3470" s="8"/>
      <c r="ATL3470" s="8"/>
      <c r="ATM3470" s="8"/>
      <c r="ATN3470" s="8"/>
      <c r="ATO3470" s="8"/>
      <c r="ATP3470" s="8"/>
      <c r="ATQ3470" s="8"/>
      <c r="ATR3470" s="8"/>
      <c r="ATS3470" s="8"/>
      <c r="ATT3470" s="8"/>
      <c r="ATU3470" s="8"/>
      <c r="ATV3470" s="8"/>
      <c r="ATW3470" s="8"/>
      <c r="ATX3470" s="8"/>
      <c r="ATY3470" s="8"/>
      <c r="ATZ3470" s="8"/>
      <c r="AUA3470" s="8"/>
      <c r="AUB3470" s="8"/>
      <c r="AUC3470" s="8"/>
      <c r="AUD3470" s="8"/>
      <c r="AUE3470" s="8"/>
      <c r="AUF3470" s="8"/>
      <c r="AUG3470" s="8"/>
      <c r="AUH3470" s="8"/>
      <c r="AUI3470" s="8"/>
      <c r="AUJ3470" s="8"/>
      <c r="AUK3470" s="8"/>
      <c r="AUL3470" s="8"/>
      <c r="AUM3470" s="8"/>
      <c r="AUN3470" s="8"/>
      <c r="AUO3470" s="8"/>
      <c r="AUP3470" s="8"/>
      <c r="AUQ3470" s="8"/>
      <c r="AUR3470" s="8"/>
      <c r="AUS3470" s="8"/>
      <c r="AUT3470" s="8"/>
      <c r="AUU3470" s="8"/>
      <c r="AUV3470" s="8"/>
      <c r="AUW3470" s="8"/>
      <c r="AUX3470" s="8"/>
      <c r="AUY3470" s="8"/>
      <c r="AUZ3470" s="8"/>
      <c r="AVA3470" s="8"/>
      <c r="AVB3470" s="8"/>
      <c r="AVC3470" s="8"/>
      <c r="AVD3470" s="8"/>
      <c r="AVE3470" s="8"/>
      <c r="AVF3470" s="8"/>
      <c r="AVG3470" s="8"/>
      <c r="AVH3470" s="8"/>
      <c r="AVI3470" s="8"/>
      <c r="AVJ3470" s="8"/>
      <c r="AVK3470" s="8"/>
      <c r="AVL3470" s="8"/>
      <c r="AVM3470" s="8"/>
      <c r="AVN3470" s="8"/>
      <c r="AVO3470" s="8"/>
      <c r="AVP3470" s="8"/>
      <c r="AVQ3470" s="8"/>
      <c r="AVR3470" s="8"/>
      <c r="AVS3470" s="8"/>
      <c r="AVT3470" s="8"/>
      <c r="AVU3470" s="8"/>
      <c r="AVV3470" s="8"/>
      <c r="AVW3470" s="8"/>
      <c r="AVX3470" s="8"/>
      <c r="AVY3470" s="8"/>
      <c r="AVZ3470" s="8"/>
      <c r="AWA3470" s="8"/>
      <c r="AWB3470" s="8"/>
      <c r="AWC3470" s="8"/>
      <c r="AWD3470" s="8"/>
      <c r="AWE3470" s="8"/>
      <c r="AWF3470" s="8"/>
      <c r="AWG3470" s="8"/>
      <c r="AWH3470" s="8"/>
      <c r="AWI3470" s="8"/>
      <c r="AWJ3470" s="8"/>
      <c r="AWK3470" s="8"/>
      <c r="AWL3470" s="8"/>
      <c r="AWM3470" s="8"/>
      <c r="AWN3470" s="8"/>
      <c r="AWO3470" s="8"/>
      <c r="AWP3470" s="8"/>
      <c r="AWQ3470" s="8"/>
      <c r="AWR3470" s="8"/>
      <c r="AWS3470" s="8"/>
      <c r="AWT3470" s="8"/>
      <c r="AWU3470" s="8"/>
      <c r="AWV3470" s="8"/>
      <c r="AWW3470" s="8"/>
      <c r="AWX3470" s="8"/>
      <c r="AWY3470" s="8"/>
      <c r="AWZ3470" s="8"/>
      <c r="AXA3470" s="8"/>
      <c r="AXB3470" s="8"/>
      <c r="AXC3470" s="8"/>
      <c r="AXD3470" s="8"/>
      <c r="AXE3470" s="8"/>
      <c r="AXF3470" s="8"/>
      <c r="AXG3470" s="8"/>
      <c r="AXH3470" s="8"/>
      <c r="AXI3470" s="8"/>
      <c r="AXJ3470" s="8"/>
      <c r="AXK3470" s="8"/>
      <c r="AXL3470" s="8"/>
      <c r="AXM3470" s="8"/>
      <c r="AXN3470" s="8"/>
      <c r="AXO3470" s="8"/>
      <c r="AXP3470" s="8"/>
      <c r="AXQ3470" s="8"/>
      <c r="AXR3470" s="8"/>
      <c r="AXS3470" s="8"/>
      <c r="AXT3470" s="8"/>
      <c r="AXU3470" s="8"/>
      <c r="AXV3470" s="8"/>
      <c r="AXW3470" s="8"/>
      <c r="AXX3470" s="8"/>
      <c r="AXY3470" s="8"/>
      <c r="AXZ3470" s="8"/>
      <c r="AYA3470" s="8"/>
      <c r="AYB3470" s="8"/>
      <c r="AYC3470" s="8"/>
      <c r="AYD3470" s="8"/>
      <c r="AYE3470" s="8"/>
      <c r="AYF3470" s="8"/>
      <c r="AYG3470" s="8"/>
      <c r="AYH3470" s="8"/>
      <c r="AYI3470" s="8"/>
      <c r="AYJ3470" s="8"/>
      <c r="AYK3470" s="8"/>
      <c r="AYL3470" s="8"/>
      <c r="AYM3470" s="8"/>
      <c r="AYN3470" s="8"/>
      <c r="AYO3470" s="8"/>
      <c r="AYP3470" s="8"/>
      <c r="AYQ3470" s="8"/>
      <c r="AYR3470" s="8"/>
      <c r="AYS3470" s="8"/>
      <c r="AYT3470" s="8"/>
      <c r="AYU3470" s="8"/>
      <c r="AYV3470" s="8"/>
      <c r="AYW3470" s="8"/>
      <c r="AYX3470" s="8"/>
      <c r="AYY3470" s="8"/>
      <c r="AYZ3470" s="8"/>
      <c r="AZA3470" s="8"/>
      <c r="AZB3470" s="8"/>
      <c r="AZC3470" s="8"/>
      <c r="AZD3470" s="8"/>
      <c r="AZE3470" s="8"/>
      <c r="AZF3470" s="8"/>
      <c r="AZG3470" s="8"/>
      <c r="AZH3470" s="8"/>
      <c r="AZI3470" s="8"/>
      <c r="AZJ3470" s="8"/>
      <c r="AZK3470" s="8"/>
      <c r="AZL3470" s="8"/>
      <c r="AZM3470" s="8"/>
      <c r="AZN3470" s="8"/>
      <c r="AZO3470" s="8"/>
      <c r="AZP3470" s="8"/>
      <c r="AZQ3470" s="8"/>
      <c r="AZR3470" s="8"/>
      <c r="AZS3470" s="8"/>
      <c r="AZT3470" s="8"/>
      <c r="AZU3470" s="8"/>
      <c r="AZV3470" s="8"/>
      <c r="AZW3470" s="8"/>
      <c r="AZX3470" s="8"/>
      <c r="AZY3470" s="8"/>
      <c r="AZZ3470" s="8"/>
      <c r="BAA3470" s="8"/>
      <c r="BAB3470" s="8"/>
      <c r="BAC3470" s="8"/>
      <c r="BAD3470" s="8"/>
      <c r="BAE3470" s="8"/>
      <c r="BAF3470" s="8"/>
      <c r="BAG3470" s="8"/>
      <c r="BAH3470" s="8"/>
      <c r="BAI3470" s="8"/>
      <c r="BAJ3470" s="8"/>
      <c r="BAK3470" s="8"/>
      <c r="BAL3470" s="8"/>
      <c r="BAM3470" s="8"/>
      <c r="BAN3470" s="8"/>
      <c r="BAO3470" s="8"/>
      <c r="BAP3470" s="8"/>
      <c r="BAQ3470" s="8"/>
      <c r="BAR3470" s="8"/>
      <c r="BAS3470" s="8"/>
      <c r="BAT3470" s="8"/>
      <c r="BAU3470" s="8"/>
      <c r="BAV3470" s="8"/>
      <c r="BAW3470" s="8"/>
      <c r="BAX3470" s="8"/>
      <c r="BAY3470" s="8"/>
      <c r="BAZ3470" s="8"/>
      <c r="BBA3470" s="8"/>
      <c r="BBB3470" s="8"/>
      <c r="BBC3470" s="8"/>
      <c r="BBD3470" s="8"/>
      <c r="BBE3470" s="8"/>
      <c r="BBF3470" s="8"/>
      <c r="BBG3470" s="8"/>
      <c r="BBH3470" s="8"/>
      <c r="BBI3470" s="8"/>
      <c r="BBJ3470" s="8"/>
      <c r="BBK3470" s="8"/>
      <c r="BBL3470" s="8"/>
      <c r="BBM3470" s="8"/>
      <c r="BBN3470" s="8"/>
      <c r="BBO3470" s="8"/>
      <c r="BBP3470" s="8"/>
      <c r="BBQ3470" s="8"/>
      <c r="BBR3470" s="8"/>
      <c r="BBS3470" s="8"/>
      <c r="BBT3470" s="8"/>
      <c r="BBU3470" s="8"/>
      <c r="BBV3470" s="8"/>
      <c r="BBW3470" s="8"/>
      <c r="BBX3470" s="8"/>
      <c r="BBY3470" s="8"/>
      <c r="BBZ3470" s="8"/>
      <c r="BCA3470" s="8"/>
      <c r="BCB3470" s="8"/>
      <c r="BCC3470" s="8"/>
      <c r="BCD3470" s="8"/>
      <c r="BCE3470" s="8"/>
      <c r="BCF3470" s="8"/>
      <c r="BCG3470" s="8"/>
      <c r="BCH3470" s="8"/>
      <c r="BCI3470" s="8"/>
      <c r="BCJ3470" s="8"/>
      <c r="BCK3470" s="8"/>
      <c r="BCL3470" s="8"/>
      <c r="BCM3470" s="8"/>
      <c r="BCN3470" s="8"/>
      <c r="BCO3470" s="8"/>
      <c r="BCP3470" s="8"/>
      <c r="BCQ3470" s="8"/>
      <c r="BCR3470" s="8"/>
      <c r="BCS3470" s="8"/>
      <c r="BCT3470" s="8"/>
      <c r="BCU3470" s="8"/>
      <c r="BCV3470" s="8"/>
      <c r="BCW3470" s="8"/>
      <c r="BCX3470" s="8"/>
      <c r="BCY3470" s="8"/>
      <c r="BCZ3470" s="8"/>
      <c r="BDA3470" s="8"/>
      <c r="BDB3470" s="8"/>
      <c r="BDC3470" s="8"/>
      <c r="BDD3470" s="8"/>
      <c r="BDE3470" s="8"/>
      <c r="BDF3470" s="8"/>
      <c r="BDG3470" s="8"/>
      <c r="BDH3470" s="8"/>
      <c r="BDI3470" s="8"/>
      <c r="BDJ3470" s="8"/>
      <c r="BDK3470" s="8"/>
      <c r="BDL3470" s="8"/>
      <c r="BDM3470" s="8"/>
      <c r="BDN3470" s="8"/>
      <c r="BDO3470" s="8"/>
      <c r="BDP3470" s="8"/>
      <c r="BDQ3470" s="8"/>
      <c r="BDR3470" s="8"/>
      <c r="BDS3470" s="8"/>
      <c r="BDT3470" s="8"/>
      <c r="BDU3470" s="8"/>
      <c r="BDV3470" s="8"/>
      <c r="BDW3470" s="8"/>
      <c r="BDX3470" s="8"/>
      <c r="BDY3470" s="8"/>
      <c r="BDZ3470" s="8"/>
      <c r="BEA3470" s="8"/>
      <c r="BEB3470" s="8"/>
      <c r="BEC3470" s="8"/>
      <c r="BED3470" s="8"/>
      <c r="BEE3470" s="8"/>
      <c r="BEF3470" s="8"/>
      <c r="BEG3470" s="8"/>
      <c r="BEH3470" s="8"/>
      <c r="BEI3470" s="8"/>
      <c r="BEJ3470" s="8"/>
      <c r="BEK3470" s="8"/>
      <c r="BEL3470" s="8"/>
      <c r="BEM3470" s="8"/>
      <c r="BEN3470" s="8"/>
      <c r="BEO3470" s="8"/>
      <c r="BEP3470" s="8"/>
      <c r="BEQ3470" s="8"/>
      <c r="BER3470" s="8"/>
      <c r="BES3470" s="8"/>
      <c r="BET3470" s="8"/>
      <c r="BEU3470" s="8"/>
      <c r="BEV3470" s="8"/>
      <c r="BEW3470" s="8"/>
      <c r="BEX3470" s="8"/>
      <c r="BEY3470" s="8"/>
      <c r="BEZ3470" s="8"/>
      <c r="BFA3470" s="8"/>
      <c r="BFB3470" s="8"/>
      <c r="BFC3470" s="8"/>
      <c r="BFD3470" s="8"/>
      <c r="BFE3470" s="8"/>
      <c r="BFF3470" s="8"/>
      <c r="BFG3470" s="8"/>
      <c r="BFH3470" s="8"/>
      <c r="BFI3470" s="8"/>
      <c r="BFJ3470" s="8"/>
      <c r="BFK3470" s="8"/>
      <c r="BFL3470" s="8"/>
      <c r="BFM3470" s="8"/>
      <c r="BFN3470" s="8"/>
      <c r="BFO3470" s="8"/>
      <c r="BFP3470" s="8"/>
      <c r="BFQ3470" s="8"/>
      <c r="BFR3470" s="8"/>
      <c r="BFS3470" s="8"/>
      <c r="BFT3470" s="8"/>
      <c r="BFU3470" s="8"/>
      <c r="BFV3470" s="8"/>
      <c r="BFW3470" s="8"/>
      <c r="BFX3470" s="8"/>
      <c r="BFY3470" s="8"/>
      <c r="BFZ3470" s="8"/>
      <c r="BGA3470" s="8"/>
      <c r="BGB3470" s="8"/>
      <c r="BGC3470" s="8"/>
      <c r="BGD3470" s="8"/>
      <c r="BGE3470" s="8"/>
      <c r="BGF3470" s="8"/>
      <c r="BGG3470" s="8"/>
      <c r="BGH3470" s="8"/>
      <c r="BGI3470" s="8"/>
      <c r="BGJ3470" s="8"/>
      <c r="BGK3470" s="8"/>
      <c r="BGL3470" s="8"/>
      <c r="BGM3470" s="8"/>
      <c r="BGN3470" s="8"/>
      <c r="BGO3470" s="8"/>
      <c r="BGP3470" s="8"/>
      <c r="BGQ3470" s="8"/>
      <c r="BGR3470" s="8"/>
      <c r="BGS3470" s="8"/>
      <c r="BGT3470" s="8"/>
      <c r="BGU3470" s="8"/>
      <c r="BGV3470" s="8"/>
      <c r="BGW3470" s="8"/>
      <c r="BGX3470" s="8"/>
      <c r="BGY3470" s="8"/>
      <c r="BGZ3470" s="8"/>
      <c r="BHA3470" s="8"/>
      <c r="BHB3470" s="8"/>
      <c r="BHC3470" s="8"/>
      <c r="BHD3470" s="8"/>
      <c r="BHE3470" s="8"/>
      <c r="BHF3470" s="8"/>
      <c r="BHG3470" s="8"/>
      <c r="BHH3470" s="8"/>
      <c r="BHI3470" s="8"/>
      <c r="BHJ3470" s="8"/>
      <c r="BHK3470" s="8"/>
      <c r="BHL3470" s="8"/>
      <c r="BHM3470" s="8"/>
      <c r="BHN3470" s="8"/>
      <c r="BHO3470" s="8"/>
      <c r="BHP3470" s="8"/>
      <c r="BHQ3470" s="8"/>
      <c r="BHR3470" s="8"/>
      <c r="BHS3470" s="8"/>
      <c r="BHT3470" s="8"/>
      <c r="BHU3470" s="8"/>
      <c r="BHV3470" s="8"/>
      <c r="BHW3470" s="8"/>
      <c r="BHX3470" s="8"/>
      <c r="BHY3470" s="8"/>
      <c r="BHZ3470" s="8"/>
      <c r="BIA3470" s="8"/>
      <c r="BIB3470" s="8"/>
      <c r="BIC3470" s="8"/>
      <c r="BID3470" s="8"/>
      <c r="BIE3470" s="8"/>
      <c r="BIF3470" s="8"/>
      <c r="BIG3470" s="8"/>
      <c r="BIH3470" s="8"/>
      <c r="BII3470" s="8"/>
      <c r="BIJ3470" s="8"/>
      <c r="BIK3470" s="8"/>
      <c r="BIL3470" s="8"/>
      <c r="BIM3470" s="8"/>
      <c r="BIN3470" s="8"/>
      <c r="BIO3470" s="8"/>
      <c r="BIP3470" s="8"/>
      <c r="BIQ3470" s="8"/>
      <c r="BIR3470" s="8"/>
      <c r="BIS3470" s="8"/>
      <c r="BIT3470" s="8"/>
      <c r="BIU3470" s="8"/>
      <c r="BIV3470" s="8"/>
      <c r="BIW3470" s="8"/>
      <c r="BIX3470" s="8"/>
      <c r="BIY3470" s="8"/>
      <c r="BIZ3470" s="8"/>
      <c r="BJA3470" s="8"/>
      <c r="BJB3470" s="8"/>
      <c r="BJC3470" s="8"/>
      <c r="BJD3470" s="8"/>
      <c r="BJE3470" s="8"/>
      <c r="BJF3470" s="8"/>
      <c r="BJG3470" s="8"/>
      <c r="BJH3470" s="8"/>
      <c r="BJI3470" s="8"/>
      <c r="BJJ3470" s="8"/>
      <c r="BJK3470" s="8"/>
      <c r="BJL3470" s="8"/>
      <c r="BJM3470" s="8"/>
      <c r="BJN3470" s="8"/>
      <c r="BJO3470" s="8"/>
      <c r="BJP3470" s="8"/>
      <c r="BJQ3470" s="8"/>
      <c r="BJR3470" s="8"/>
      <c r="BJS3470" s="8"/>
      <c r="BJT3470" s="8"/>
      <c r="BJU3470" s="8"/>
      <c r="BJV3470" s="8"/>
      <c r="BJW3470" s="8"/>
      <c r="BJX3470" s="8"/>
      <c r="BJY3470" s="8"/>
      <c r="BJZ3470" s="8"/>
      <c r="BKA3470" s="8"/>
      <c r="BKB3470" s="8"/>
      <c r="BKC3470" s="8"/>
      <c r="BKD3470" s="8"/>
      <c r="BKE3470" s="8"/>
      <c r="BKF3470" s="8"/>
      <c r="BKG3470" s="8"/>
      <c r="BKH3470" s="8"/>
      <c r="BKI3470" s="8"/>
      <c r="BKJ3470" s="8"/>
      <c r="BKK3470" s="8"/>
      <c r="BKL3470" s="8"/>
      <c r="BKM3470" s="8"/>
      <c r="BKN3470" s="8"/>
      <c r="BKO3470" s="8"/>
      <c r="BKP3470" s="8"/>
      <c r="BKQ3470" s="8"/>
      <c r="BKR3470" s="8"/>
      <c r="BKS3470" s="8"/>
      <c r="BKT3470" s="8"/>
      <c r="BKU3470" s="8"/>
      <c r="BKV3470" s="8"/>
      <c r="BKW3470" s="8"/>
      <c r="BKX3470" s="8"/>
      <c r="BKY3470" s="8"/>
      <c r="BKZ3470" s="8"/>
      <c r="BLA3470" s="8"/>
      <c r="BLB3470" s="8"/>
      <c r="BLC3470" s="8"/>
      <c r="BLD3470" s="8"/>
      <c r="BLE3470" s="8"/>
      <c r="BLF3470" s="8"/>
      <c r="BLG3470" s="8"/>
      <c r="BLH3470" s="8"/>
      <c r="BLI3470" s="8"/>
      <c r="BLJ3470" s="8"/>
      <c r="BLK3470" s="8"/>
      <c r="BLL3470" s="8"/>
      <c r="BLM3470" s="8"/>
      <c r="BLN3470" s="8"/>
      <c r="BLO3470" s="8"/>
      <c r="BLP3470" s="8"/>
      <c r="BLQ3470" s="8"/>
      <c r="BLR3470" s="8"/>
      <c r="BLS3470" s="8"/>
      <c r="BLT3470" s="8"/>
      <c r="BLU3470" s="8"/>
      <c r="BLV3470" s="8"/>
      <c r="BLW3470" s="8"/>
      <c r="BLX3470" s="8"/>
      <c r="BLY3470" s="8"/>
      <c r="BLZ3470" s="8"/>
      <c r="BMA3470" s="8"/>
      <c r="BMB3470" s="8"/>
      <c r="BMC3470" s="8"/>
      <c r="BMD3470" s="8"/>
      <c r="BME3470" s="8"/>
      <c r="BMF3470" s="8"/>
      <c r="BMG3470" s="8"/>
      <c r="BMH3470" s="8"/>
      <c r="BMI3470" s="8"/>
      <c r="BMJ3470" s="8"/>
      <c r="BMK3470" s="8"/>
      <c r="BML3470" s="8"/>
      <c r="BMM3470" s="8"/>
      <c r="BMN3470" s="8"/>
      <c r="BMO3470" s="8"/>
      <c r="BMP3470" s="8"/>
      <c r="BMQ3470" s="8"/>
      <c r="BMR3470" s="8"/>
      <c r="BMS3470" s="8"/>
      <c r="BMT3470" s="8"/>
      <c r="BMU3470" s="8"/>
      <c r="BMV3470" s="8"/>
      <c r="BMW3470" s="8"/>
      <c r="BMX3470" s="8"/>
      <c r="BMY3470" s="8"/>
      <c r="BMZ3470" s="8"/>
      <c r="BNA3470" s="8"/>
      <c r="BNB3470" s="8"/>
      <c r="BNC3470" s="8"/>
      <c r="BND3470" s="8"/>
      <c r="BNE3470" s="8"/>
      <c r="BNF3470" s="8"/>
      <c r="BNG3470" s="8"/>
      <c r="BNH3470" s="8"/>
      <c r="BNI3470" s="8"/>
      <c r="BNJ3470" s="8"/>
      <c r="BNK3470" s="8"/>
      <c r="BNL3470" s="8"/>
      <c r="BNM3470" s="8"/>
      <c r="BNN3470" s="8"/>
      <c r="BNO3470" s="8"/>
      <c r="BNP3470" s="8"/>
      <c r="BNQ3470" s="8"/>
      <c r="BNR3470" s="8"/>
      <c r="BNS3470" s="8"/>
      <c r="BNT3470" s="8"/>
      <c r="BNU3470" s="8"/>
      <c r="BNV3470" s="8"/>
      <c r="BNW3470" s="8"/>
      <c r="BNX3470" s="8"/>
      <c r="BNY3470" s="8"/>
      <c r="BNZ3470" s="8"/>
      <c r="BOA3470" s="8"/>
      <c r="BOB3470" s="8"/>
      <c r="BOC3470" s="8"/>
      <c r="BOD3470" s="8"/>
      <c r="BOE3470" s="8"/>
      <c r="BOF3470" s="8"/>
      <c r="BOG3470" s="8"/>
      <c r="BOH3470" s="8"/>
      <c r="BOI3470" s="8"/>
      <c r="BOJ3470" s="8"/>
      <c r="BOK3470" s="8"/>
      <c r="BOL3470" s="8"/>
      <c r="BOM3470" s="8"/>
      <c r="BON3470" s="8"/>
      <c r="BOO3470" s="8"/>
      <c r="BOP3470" s="8"/>
      <c r="BOQ3470" s="8"/>
      <c r="BOR3470" s="8"/>
      <c r="BOS3470" s="8"/>
      <c r="BOT3470" s="8"/>
      <c r="BOU3470" s="8"/>
      <c r="BOV3470" s="8"/>
      <c r="BOW3470" s="8"/>
      <c r="BOX3470" s="8"/>
      <c r="BOY3470" s="8"/>
      <c r="BOZ3470" s="8"/>
      <c r="BPA3470" s="8"/>
      <c r="BPB3470" s="8"/>
      <c r="BPC3470" s="8"/>
      <c r="BPD3470" s="8"/>
      <c r="BPE3470" s="8"/>
      <c r="BPF3470" s="8"/>
      <c r="BPG3470" s="8"/>
      <c r="BPH3470" s="8"/>
      <c r="BPI3470" s="8"/>
      <c r="BPJ3470" s="8"/>
      <c r="BPK3470" s="8"/>
      <c r="BPL3470" s="8"/>
      <c r="BPM3470" s="8"/>
      <c r="BPN3470" s="8"/>
      <c r="BPO3470" s="8"/>
      <c r="BPP3470" s="8"/>
      <c r="BPQ3470" s="8"/>
      <c r="BPR3470" s="8"/>
      <c r="BPS3470" s="8"/>
      <c r="BPT3470" s="8"/>
      <c r="BPU3470" s="8"/>
      <c r="BPV3470" s="8"/>
      <c r="BPW3470" s="8"/>
      <c r="BPX3470" s="8"/>
      <c r="BPY3470" s="8"/>
      <c r="BPZ3470" s="8"/>
      <c r="BQA3470" s="8"/>
      <c r="BQB3470" s="8"/>
      <c r="BQC3470" s="8"/>
      <c r="BQD3470" s="8"/>
      <c r="BQE3470" s="8"/>
      <c r="BQF3470" s="8"/>
      <c r="BQG3470" s="8"/>
      <c r="BQH3470" s="8"/>
      <c r="BQI3470" s="8"/>
      <c r="BQJ3470" s="8"/>
      <c r="BQK3470" s="8"/>
      <c r="BQL3470" s="8"/>
      <c r="BQM3470" s="8"/>
      <c r="BQN3470" s="8"/>
      <c r="BQO3470" s="8"/>
      <c r="BQP3470" s="8"/>
      <c r="BQQ3470" s="8"/>
      <c r="BQR3470" s="8"/>
      <c r="BQS3470" s="8"/>
      <c r="BQT3470" s="8"/>
      <c r="BQU3470" s="8"/>
      <c r="BQV3470" s="8"/>
      <c r="BQW3470" s="8"/>
      <c r="BQX3470" s="8"/>
      <c r="BQY3470" s="8"/>
      <c r="BQZ3470" s="8"/>
      <c r="BRA3470" s="8"/>
      <c r="BRB3470" s="8"/>
      <c r="BRC3470" s="8"/>
      <c r="BRD3470" s="8"/>
      <c r="BRE3470" s="8"/>
      <c r="BRF3470" s="8"/>
      <c r="BRG3470" s="8"/>
      <c r="BRH3470" s="8"/>
      <c r="BRI3470" s="8"/>
      <c r="BRJ3470" s="8"/>
      <c r="BRK3470" s="8"/>
      <c r="BRL3470" s="8"/>
      <c r="BRM3470" s="8"/>
      <c r="BRN3470" s="8"/>
      <c r="BRO3470" s="8"/>
      <c r="BRP3470" s="8"/>
      <c r="BRQ3470" s="8"/>
      <c r="BRR3470" s="8"/>
      <c r="BRS3470" s="8"/>
      <c r="BRT3470" s="8"/>
      <c r="BRU3470" s="8"/>
      <c r="BRV3470" s="8"/>
      <c r="BRW3470" s="8"/>
      <c r="BRX3470" s="8"/>
      <c r="BRY3470" s="8"/>
      <c r="BRZ3470" s="8"/>
      <c r="BSA3470" s="8"/>
      <c r="BSB3470" s="8"/>
      <c r="BSC3470" s="8"/>
      <c r="BSD3470" s="8"/>
      <c r="BSE3470" s="8"/>
      <c r="BSF3470" s="8"/>
      <c r="BSG3470" s="8"/>
      <c r="BSH3470" s="8"/>
      <c r="BSI3470" s="8"/>
      <c r="BSJ3470" s="8"/>
      <c r="BSK3470" s="8"/>
      <c r="BSL3470" s="8"/>
      <c r="BSM3470" s="8"/>
      <c r="BSN3470" s="8"/>
      <c r="BSO3470" s="8"/>
      <c r="BSP3470" s="8"/>
      <c r="BSQ3470" s="8"/>
      <c r="BSR3470" s="8"/>
      <c r="BSS3470" s="8"/>
      <c r="BST3470" s="8"/>
      <c r="BSU3470" s="8"/>
      <c r="BSV3470" s="8"/>
      <c r="BSW3470" s="8"/>
      <c r="BSX3470" s="8"/>
      <c r="BSY3470" s="8"/>
      <c r="BSZ3470" s="8"/>
      <c r="BTA3470" s="8"/>
      <c r="BTB3470" s="8"/>
      <c r="BTC3470" s="8"/>
      <c r="BTD3470" s="8"/>
      <c r="BTE3470" s="8"/>
      <c r="BTF3470" s="8"/>
      <c r="BTG3470" s="8"/>
      <c r="BTH3470" s="8"/>
      <c r="BTI3470" s="8"/>
      <c r="BTJ3470" s="8"/>
      <c r="BTK3470" s="8"/>
      <c r="BTL3470" s="8"/>
      <c r="BTM3470" s="8"/>
      <c r="BTN3470" s="8"/>
      <c r="BTO3470" s="8"/>
      <c r="BTP3470" s="8"/>
      <c r="BTQ3470" s="8"/>
      <c r="BTR3470" s="8"/>
      <c r="BTS3470" s="8"/>
      <c r="BTT3470" s="8"/>
      <c r="BTU3470" s="8"/>
      <c r="BTV3470" s="8"/>
      <c r="BTW3470" s="8"/>
      <c r="BTX3470" s="8"/>
      <c r="BTY3470" s="8"/>
      <c r="BTZ3470" s="8"/>
      <c r="BUA3470" s="8"/>
      <c r="BUB3470" s="8"/>
      <c r="BUC3470" s="8"/>
      <c r="BUD3470" s="8"/>
      <c r="BUE3470" s="8"/>
      <c r="BUF3470" s="8"/>
      <c r="BUG3470" s="8"/>
      <c r="BUH3470" s="8"/>
      <c r="BUI3470" s="8"/>
      <c r="BUJ3470" s="8"/>
      <c r="BUK3470" s="8"/>
      <c r="BUL3470" s="8"/>
      <c r="BUM3470" s="8"/>
      <c r="BUN3470" s="8"/>
      <c r="BUO3470" s="8"/>
      <c r="BUP3470" s="8"/>
      <c r="BUQ3470" s="8"/>
      <c r="BUR3470" s="8"/>
      <c r="BUS3470" s="8"/>
      <c r="BUT3470" s="8"/>
      <c r="BUU3470" s="8"/>
      <c r="BUV3470" s="8"/>
      <c r="BUW3470" s="8"/>
      <c r="BUX3470" s="8"/>
      <c r="BUY3470" s="8"/>
      <c r="BUZ3470" s="8"/>
      <c r="BVA3470" s="8"/>
      <c r="BVB3470" s="8"/>
      <c r="BVC3470" s="8"/>
      <c r="BVD3470" s="8"/>
      <c r="BVE3470" s="8"/>
      <c r="BVF3470" s="8"/>
      <c r="BVG3470" s="8"/>
      <c r="BVH3470" s="8"/>
      <c r="BVI3470" s="8"/>
      <c r="BVJ3470" s="8"/>
      <c r="BVK3470" s="8"/>
      <c r="BVL3470" s="8"/>
      <c r="BVM3470" s="8"/>
      <c r="BVN3470" s="8"/>
      <c r="BVO3470" s="8"/>
      <c r="BVP3470" s="8"/>
      <c r="BVQ3470" s="8"/>
      <c r="BVR3470" s="8"/>
      <c r="BVS3470" s="8"/>
      <c r="BVT3470" s="8"/>
      <c r="BVU3470" s="8"/>
      <c r="BVV3470" s="8"/>
      <c r="BVW3470" s="8"/>
      <c r="BVX3470" s="8"/>
      <c r="BVY3470" s="8"/>
      <c r="BVZ3470" s="8"/>
      <c r="BWA3470" s="8"/>
      <c r="BWB3470" s="8"/>
      <c r="BWC3470" s="8"/>
      <c r="BWD3470" s="8"/>
      <c r="BWE3470" s="8"/>
      <c r="BWF3470" s="8"/>
      <c r="BWG3470" s="8"/>
      <c r="BWH3470" s="8"/>
      <c r="BWI3470" s="8"/>
      <c r="BWJ3470" s="8"/>
      <c r="BWK3470" s="8"/>
      <c r="BWL3470" s="8"/>
      <c r="BWM3470" s="8"/>
      <c r="BWN3470" s="8"/>
      <c r="BWO3470" s="8"/>
      <c r="BWP3470" s="8"/>
      <c r="BWQ3470" s="8"/>
      <c r="BWR3470" s="8"/>
      <c r="BWS3470" s="8"/>
      <c r="BWT3470" s="8"/>
      <c r="BWU3470" s="8"/>
      <c r="BWV3470" s="8"/>
      <c r="BWW3470" s="8"/>
      <c r="BWX3470" s="8"/>
      <c r="BWY3470" s="8"/>
      <c r="BWZ3470" s="8"/>
      <c r="BXA3470" s="8"/>
      <c r="BXB3470" s="8"/>
      <c r="BXC3470" s="8"/>
      <c r="BXD3470" s="8"/>
      <c r="BXE3470" s="8"/>
      <c r="BXF3470" s="8"/>
      <c r="BXG3470" s="8"/>
      <c r="BXH3470" s="8"/>
      <c r="BXI3470" s="8"/>
      <c r="BXJ3470" s="8"/>
      <c r="BXK3470" s="8"/>
      <c r="BXL3470" s="8"/>
      <c r="BXM3470" s="8"/>
      <c r="BXN3470" s="8"/>
      <c r="BXO3470" s="8"/>
      <c r="BXP3470" s="8"/>
      <c r="BXQ3470" s="8"/>
      <c r="BXR3470" s="8"/>
      <c r="BXS3470" s="8"/>
      <c r="BXT3470" s="8"/>
      <c r="BXU3470" s="8"/>
      <c r="BXV3470" s="8"/>
      <c r="BXW3470" s="8"/>
      <c r="BXX3470" s="8"/>
      <c r="BXY3470" s="8"/>
      <c r="BXZ3470" s="8"/>
      <c r="BYA3470" s="8"/>
      <c r="BYB3470" s="8"/>
      <c r="BYC3470" s="8"/>
      <c r="BYD3470" s="8"/>
      <c r="BYE3470" s="8"/>
      <c r="BYF3470" s="8"/>
      <c r="BYG3470" s="8"/>
      <c r="BYH3470" s="8"/>
      <c r="BYI3470" s="8"/>
      <c r="BYJ3470" s="8"/>
      <c r="BYK3470" s="8"/>
      <c r="BYL3470" s="8"/>
      <c r="BYM3470" s="8"/>
      <c r="BYN3470" s="8"/>
      <c r="BYO3470" s="8"/>
      <c r="BYP3470" s="8"/>
      <c r="BYQ3470" s="8"/>
      <c r="BYR3470" s="8"/>
      <c r="BYS3470" s="8"/>
      <c r="BYT3470" s="8"/>
      <c r="BYU3470" s="8"/>
      <c r="BYV3470" s="8"/>
      <c r="BYW3470" s="8"/>
      <c r="BYX3470" s="8"/>
      <c r="BYY3470" s="8"/>
      <c r="BYZ3470" s="8"/>
      <c r="BZA3470" s="8"/>
      <c r="BZB3470" s="8"/>
      <c r="BZC3470" s="8"/>
      <c r="BZD3470" s="8"/>
      <c r="BZE3470" s="8"/>
      <c r="BZF3470" s="8"/>
      <c r="BZG3470" s="8"/>
      <c r="BZH3470" s="8"/>
      <c r="BZI3470" s="8"/>
      <c r="BZJ3470" s="8"/>
      <c r="BZK3470" s="8"/>
      <c r="BZL3470" s="8"/>
      <c r="BZM3470" s="8"/>
      <c r="BZN3470" s="8"/>
      <c r="BZO3470" s="8"/>
      <c r="BZP3470" s="8"/>
      <c r="BZQ3470" s="8"/>
      <c r="BZR3470" s="8"/>
      <c r="BZS3470" s="8"/>
      <c r="BZT3470" s="8"/>
      <c r="BZU3470" s="8"/>
      <c r="BZV3470" s="8"/>
      <c r="BZW3470" s="8"/>
      <c r="BZX3470" s="8"/>
      <c r="BZY3470" s="8"/>
      <c r="BZZ3470" s="8"/>
      <c r="CAA3470" s="8"/>
      <c r="CAB3470" s="8"/>
      <c r="CAC3470" s="8"/>
      <c r="CAD3470" s="8"/>
      <c r="CAE3470" s="8"/>
      <c r="CAF3470" s="8"/>
      <c r="CAG3470" s="8"/>
      <c r="CAH3470" s="8"/>
      <c r="CAI3470" s="8"/>
      <c r="CAJ3470" s="8"/>
      <c r="CAK3470" s="8"/>
      <c r="CAL3470" s="8"/>
      <c r="CAM3470" s="8"/>
      <c r="CAN3470" s="8"/>
      <c r="CAO3470" s="8"/>
      <c r="CAP3470" s="8"/>
      <c r="CAQ3470" s="8"/>
      <c r="CAR3470" s="8"/>
      <c r="CAS3470" s="8"/>
      <c r="CAT3470" s="8"/>
      <c r="CAU3470" s="8"/>
      <c r="CAV3470" s="8"/>
      <c r="CAW3470" s="8"/>
      <c r="CAX3470" s="8"/>
      <c r="CAY3470" s="8"/>
      <c r="CAZ3470" s="8"/>
      <c r="CBA3470" s="8"/>
      <c r="CBB3470" s="8"/>
      <c r="CBC3470" s="8"/>
      <c r="CBD3470" s="8"/>
      <c r="CBE3470" s="8"/>
      <c r="CBF3470" s="8"/>
      <c r="CBG3470" s="8"/>
      <c r="CBH3470" s="8"/>
      <c r="CBI3470" s="8"/>
      <c r="CBJ3470" s="8"/>
      <c r="CBK3470" s="8"/>
      <c r="CBL3470" s="8"/>
      <c r="CBM3470" s="8"/>
      <c r="CBN3470" s="8"/>
      <c r="CBO3470" s="8"/>
      <c r="CBP3470" s="8"/>
      <c r="CBQ3470" s="8"/>
      <c r="CBR3470" s="8"/>
      <c r="CBS3470" s="8"/>
      <c r="CBT3470" s="8"/>
      <c r="CBU3470" s="8"/>
      <c r="CBV3470" s="8"/>
      <c r="CBW3470" s="8"/>
      <c r="CBX3470" s="8"/>
      <c r="CBY3470" s="8"/>
      <c r="CBZ3470" s="8"/>
      <c r="CCA3470" s="8"/>
      <c r="CCB3470" s="8"/>
      <c r="CCC3470" s="8"/>
      <c r="CCD3470" s="8"/>
      <c r="CCE3470" s="8"/>
      <c r="CCF3470" s="8"/>
      <c r="CCG3470" s="8"/>
      <c r="CCH3470" s="8"/>
      <c r="CCI3470" s="8"/>
      <c r="CCJ3470" s="8"/>
      <c r="CCK3470" s="8"/>
      <c r="CCL3470" s="8"/>
      <c r="CCM3470" s="8"/>
      <c r="CCN3470" s="8"/>
      <c r="CCO3470" s="8"/>
      <c r="CCP3470" s="8"/>
      <c r="CCQ3470" s="8"/>
      <c r="CCR3470" s="8"/>
      <c r="CCS3470" s="8"/>
      <c r="CCT3470" s="8"/>
      <c r="CCU3470" s="8"/>
      <c r="CCV3470" s="8"/>
      <c r="CCW3470" s="8"/>
      <c r="CCX3470" s="8"/>
      <c r="CCY3470" s="8"/>
      <c r="CCZ3470" s="8"/>
      <c r="CDA3470" s="8"/>
      <c r="CDB3470" s="8"/>
      <c r="CDC3470" s="8"/>
      <c r="CDD3470" s="8"/>
      <c r="CDE3470" s="8"/>
      <c r="CDF3470" s="8"/>
      <c r="CDG3470" s="8"/>
      <c r="CDH3470" s="8"/>
      <c r="CDI3470" s="8"/>
      <c r="CDJ3470" s="8"/>
      <c r="CDK3470" s="8"/>
      <c r="CDL3470" s="8"/>
      <c r="CDM3470" s="8"/>
      <c r="CDN3470" s="8"/>
      <c r="CDO3470" s="8"/>
      <c r="CDP3470" s="8"/>
      <c r="CDQ3470" s="8"/>
      <c r="CDR3470" s="8"/>
      <c r="CDS3470" s="8"/>
      <c r="CDT3470" s="8"/>
      <c r="CDU3470" s="8"/>
      <c r="CDV3470" s="8"/>
      <c r="CDW3470" s="8"/>
      <c r="CDX3470" s="8"/>
      <c r="CDY3470" s="8"/>
      <c r="CDZ3470" s="8"/>
      <c r="CEA3470" s="8"/>
      <c r="CEB3470" s="8"/>
      <c r="CEC3470" s="8"/>
      <c r="CED3470" s="8"/>
      <c r="CEE3470" s="8"/>
      <c r="CEF3470" s="8"/>
      <c r="CEG3470" s="8"/>
      <c r="CEH3470" s="8"/>
      <c r="CEI3470" s="8"/>
      <c r="CEJ3470" s="8"/>
      <c r="CEK3470" s="8"/>
      <c r="CEL3470" s="8"/>
      <c r="CEM3470" s="8"/>
      <c r="CEN3470" s="8"/>
      <c r="CEO3470" s="8"/>
      <c r="CEP3470" s="8"/>
      <c r="CEQ3470" s="8"/>
      <c r="CER3470" s="8"/>
      <c r="CES3470" s="8"/>
      <c r="CET3470" s="8"/>
      <c r="CEU3470" s="8"/>
      <c r="CEV3470" s="8"/>
      <c r="CEW3470" s="8"/>
      <c r="CEX3470" s="8"/>
      <c r="CEY3470" s="8"/>
      <c r="CEZ3470" s="8"/>
      <c r="CFA3470" s="8"/>
      <c r="CFB3470" s="8"/>
      <c r="CFC3470" s="8"/>
      <c r="CFD3470" s="8"/>
      <c r="CFE3470" s="8"/>
      <c r="CFF3470" s="8"/>
      <c r="CFG3470" s="8"/>
      <c r="CFH3470" s="8"/>
      <c r="CFI3470" s="8"/>
      <c r="CFJ3470" s="8"/>
      <c r="CFK3470" s="8"/>
      <c r="CFL3470" s="8"/>
      <c r="CFM3470" s="8"/>
      <c r="CFN3470" s="8"/>
      <c r="CFO3470" s="8"/>
      <c r="CFP3470" s="8"/>
      <c r="CFQ3470" s="8"/>
      <c r="CFR3470" s="8"/>
      <c r="CFS3470" s="8"/>
      <c r="CFT3470" s="8"/>
      <c r="CFU3470" s="8"/>
      <c r="CFV3470" s="8"/>
      <c r="CFW3470" s="8"/>
      <c r="CFX3470" s="8"/>
      <c r="CFY3470" s="8"/>
      <c r="CFZ3470" s="8"/>
      <c r="CGA3470" s="8"/>
      <c r="CGB3470" s="8"/>
      <c r="CGC3470" s="8"/>
      <c r="CGD3470" s="8"/>
      <c r="CGE3470" s="8"/>
      <c r="CGF3470" s="8"/>
      <c r="CGG3470" s="8"/>
      <c r="CGH3470" s="8"/>
      <c r="CGI3470" s="8"/>
      <c r="CGJ3470" s="8"/>
      <c r="CGK3470" s="8"/>
      <c r="CGL3470" s="8"/>
      <c r="CGM3470" s="8"/>
      <c r="CGN3470" s="8"/>
      <c r="CGO3470" s="8"/>
      <c r="CGP3470" s="8"/>
      <c r="CGQ3470" s="8"/>
      <c r="CGR3470" s="8"/>
      <c r="CGS3470" s="8"/>
      <c r="CGT3470" s="8"/>
      <c r="CGU3470" s="8"/>
      <c r="CGV3470" s="8"/>
      <c r="CGW3470" s="8"/>
      <c r="CGX3470" s="8"/>
      <c r="CGY3470" s="8"/>
      <c r="CGZ3470" s="8"/>
      <c r="CHA3470" s="8"/>
      <c r="CHB3470" s="8"/>
      <c r="CHC3470" s="8"/>
      <c r="CHD3470" s="8"/>
      <c r="CHE3470" s="8"/>
      <c r="CHF3470" s="8"/>
      <c r="CHG3470" s="8"/>
      <c r="CHH3470" s="8"/>
      <c r="CHI3470" s="8"/>
      <c r="CHJ3470" s="8"/>
      <c r="CHK3470" s="8"/>
      <c r="CHL3470" s="8"/>
      <c r="CHM3470" s="8"/>
      <c r="CHN3470" s="8"/>
      <c r="CHO3470" s="8"/>
      <c r="CHP3470" s="8"/>
      <c r="CHQ3470" s="8"/>
      <c r="CHR3470" s="8"/>
      <c r="CHS3470" s="8"/>
      <c r="CHT3470" s="8"/>
      <c r="CHU3470" s="8"/>
      <c r="CHV3470" s="8"/>
      <c r="CHW3470" s="8"/>
      <c r="CHX3470" s="8"/>
      <c r="CHY3470" s="8"/>
      <c r="CHZ3470" s="8"/>
      <c r="CIA3470" s="8"/>
      <c r="CIB3470" s="8"/>
      <c r="CIC3470" s="8"/>
      <c r="CID3470" s="8"/>
      <c r="CIE3470" s="8"/>
      <c r="CIF3470" s="8"/>
      <c r="CIG3470" s="8"/>
      <c r="CIH3470" s="8"/>
      <c r="CII3470" s="8"/>
      <c r="CIJ3470" s="8"/>
      <c r="CIK3470" s="8"/>
      <c r="CIL3470" s="8"/>
      <c r="CIM3470" s="8"/>
      <c r="CIN3470" s="8"/>
      <c r="CIO3470" s="8"/>
      <c r="CIP3470" s="8"/>
      <c r="CIQ3470" s="8"/>
      <c r="CIR3470" s="8"/>
      <c r="CIS3470" s="8"/>
      <c r="CIT3470" s="8"/>
      <c r="CIU3470" s="8"/>
      <c r="CIV3470" s="8"/>
      <c r="CIW3470" s="8"/>
      <c r="CIX3470" s="8"/>
      <c r="CIY3470" s="8"/>
      <c r="CIZ3470" s="8"/>
      <c r="CJA3470" s="8"/>
      <c r="CJB3470" s="8"/>
      <c r="CJC3470" s="8"/>
      <c r="CJD3470" s="8"/>
      <c r="CJE3470" s="8"/>
      <c r="CJF3470" s="8"/>
      <c r="CJG3470" s="8"/>
      <c r="CJH3470" s="8"/>
      <c r="CJI3470" s="8"/>
      <c r="CJJ3470" s="8"/>
      <c r="CJK3470" s="8"/>
      <c r="CJL3470" s="8"/>
      <c r="CJM3470" s="8"/>
      <c r="CJN3470" s="8"/>
      <c r="CJO3470" s="8"/>
      <c r="CJP3470" s="8"/>
      <c r="CJQ3470" s="8"/>
      <c r="CJR3470" s="8"/>
      <c r="CJS3470" s="8"/>
      <c r="CJT3470" s="8"/>
      <c r="CJU3470" s="8"/>
      <c r="CJV3470" s="8"/>
      <c r="CJW3470" s="8"/>
      <c r="CJX3470" s="8"/>
      <c r="CJY3470" s="8"/>
      <c r="CJZ3470" s="8"/>
      <c r="CKA3470" s="8"/>
      <c r="CKB3470" s="8"/>
      <c r="CKC3470" s="8"/>
      <c r="CKD3470" s="8"/>
      <c r="CKE3470" s="8"/>
      <c r="CKF3470" s="8"/>
      <c r="CKG3470" s="8"/>
      <c r="CKH3470" s="8"/>
      <c r="CKI3470" s="8"/>
      <c r="CKJ3470" s="8"/>
      <c r="CKK3470" s="8"/>
      <c r="CKL3470" s="8"/>
      <c r="CKM3470" s="8"/>
      <c r="CKN3470" s="8"/>
      <c r="CKO3470" s="8"/>
      <c r="CKP3470" s="8"/>
      <c r="CKQ3470" s="8"/>
      <c r="CKR3470" s="8"/>
      <c r="CKS3470" s="8"/>
      <c r="CKT3470" s="8"/>
      <c r="CKU3470" s="8"/>
      <c r="CKV3470" s="8"/>
      <c r="CKW3470" s="8"/>
      <c r="CKX3470" s="8"/>
      <c r="CKY3470" s="8"/>
      <c r="CKZ3470" s="8"/>
      <c r="CLA3470" s="8"/>
      <c r="CLB3470" s="8"/>
      <c r="CLC3470" s="8"/>
      <c r="CLD3470" s="8"/>
      <c r="CLE3470" s="8"/>
      <c r="CLF3470" s="8"/>
      <c r="CLG3470" s="8"/>
      <c r="CLH3470" s="8"/>
      <c r="CLI3470" s="8"/>
      <c r="CLJ3470" s="8"/>
      <c r="CLK3470" s="8"/>
      <c r="CLL3470" s="8"/>
      <c r="CLM3470" s="8"/>
      <c r="CLN3470" s="8"/>
      <c r="CLO3470" s="8"/>
      <c r="CLP3470" s="8"/>
      <c r="CLQ3470" s="8"/>
      <c r="CLR3470" s="8"/>
      <c r="CLS3470" s="8"/>
      <c r="CLT3470" s="8"/>
      <c r="CLU3470" s="8"/>
      <c r="CLV3470" s="8"/>
      <c r="CLW3470" s="8"/>
      <c r="CLX3470" s="8"/>
      <c r="CLY3470" s="8"/>
      <c r="CLZ3470" s="8"/>
      <c r="CMA3470" s="8"/>
      <c r="CMB3470" s="8"/>
      <c r="CMC3470" s="8"/>
      <c r="CMD3470" s="8"/>
      <c r="CME3470" s="8"/>
      <c r="CMF3470" s="8"/>
      <c r="CMG3470" s="8"/>
      <c r="CMH3470" s="8"/>
      <c r="CMI3470" s="8"/>
      <c r="CMJ3470" s="8"/>
      <c r="CMK3470" s="8"/>
      <c r="CML3470" s="8"/>
      <c r="CMM3470" s="8"/>
      <c r="CMN3470" s="8"/>
      <c r="CMO3470" s="8"/>
      <c r="CMP3470" s="8"/>
      <c r="CMQ3470" s="8"/>
      <c r="CMR3470" s="8"/>
      <c r="CMS3470" s="8"/>
      <c r="CMT3470" s="8"/>
      <c r="CMU3470" s="8"/>
      <c r="CMV3470" s="8"/>
      <c r="CMW3470" s="8"/>
      <c r="CMX3470" s="8"/>
      <c r="CMY3470" s="8"/>
      <c r="CMZ3470" s="8"/>
      <c r="CNA3470" s="8"/>
      <c r="CNB3470" s="8"/>
      <c r="CNC3470" s="8"/>
      <c r="CND3470" s="8"/>
      <c r="CNE3470" s="8"/>
      <c r="CNF3470" s="8"/>
      <c r="CNG3470" s="8"/>
      <c r="CNH3470" s="8"/>
      <c r="CNI3470" s="8"/>
      <c r="CNJ3470" s="8"/>
      <c r="CNK3470" s="8"/>
      <c r="CNL3470" s="8"/>
      <c r="CNM3470" s="8"/>
      <c r="CNN3470" s="8"/>
      <c r="CNO3470" s="8"/>
      <c r="CNP3470" s="8"/>
      <c r="CNQ3470" s="8"/>
      <c r="CNR3470" s="8"/>
      <c r="CNS3470" s="8"/>
      <c r="CNT3470" s="8"/>
      <c r="CNU3470" s="8"/>
      <c r="CNV3470" s="8"/>
      <c r="CNW3470" s="8"/>
      <c r="CNX3470" s="8"/>
      <c r="CNY3470" s="8"/>
      <c r="CNZ3470" s="8"/>
      <c r="COA3470" s="8"/>
      <c r="COB3470" s="8"/>
      <c r="COC3470" s="8"/>
      <c r="COD3470" s="8"/>
      <c r="COE3470" s="8"/>
      <c r="COF3470" s="8"/>
      <c r="COG3470" s="8"/>
      <c r="COH3470" s="8"/>
      <c r="COI3470" s="8"/>
      <c r="COJ3470" s="8"/>
      <c r="COK3470" s="8"/>
      <c r="COL3470" s="8"/>
      <c r="COM3470" s="8"/>
      <c r="CON3470" s="8"/>
      <c r="COO3470" s="8"/>
      <c r="COP3470" s="8"/>
      <c r="COQ3470" s="8"/>
      <c r="COR3470" s="8"/>
      <c r="COS3470" s="8"/>
      <c r="COT3470" s="8"/>
      <c r="COU3470" s="8"/>
      <c r="COV3470" s="8"/>
      <c r="COW3470" s="8"/>
      <c r="COX3470" s="8"/>
      <c r="COY3470" s="8"/>
      <c r="COZ3470" s="8"/>
      <c r="CPA3470" s="8"/>
      <c r="CPB3470" s="8"/>
      <c r="CPC3470" s="8"/>
      <c r="CPD3470" s="8"/>
      <c r="CPE3470" s="8"/>
      <c r="CPF3470" s="8"/>
      <c r="CPG3470" s="8"/>
      <c r="CPH3470" s="8"/>
      <c r="CPI3470" s="8"/>
      <c r="CPJ3470" s="8"/>
      <c r="CPK3470" s="8"/>
      <c r="CPL3470" s="8"/>
      <c r="CPM3470" s="8"/>
      <c r="CPN3470" s="8"/>
      <c r="CPO3470" s="8"/>
      <c r="CPP3470" s="8"/>
      <c r="CPQ3470" s="8"/>
      <c r="CPR3470" s="8"/>
      <c r="CPS3470" s="8"/>
      <c r="CPT3470" s="8"/>
      <c r="CPU3470" s="8"/>
      <c r="CPV3470" s="8"/>
      <c r="CPW3470" s="8"/>
      <c r="CPX3470" s="8"/>
      <c r="CPY3470" s="8"/>
      <c r="CPZ3470" s="8"/>
      <c r="CQA3470" s="8"/>
      <c r="CQB3470" s="8"/>
      <c r="CQC3470" s="8"/>
      <c r="CQD3470" s="8"/>
      <c r="CQE3470" s="8"/>
      <c r="CQF3470" s="8"/>
      <c r="CQG3470" s="8"/>
      <c r="CQH3470" s="8"/>
      <c r="CQI3470" s="8"/>
      <c r="CQJ3470" s="8"/>
      <c r="CQK3470" s="8"/>
      <c r="CQL3470" s="8"/>
      <c r="CQM3470" s="8"/>
      <c r="CQN3470" s="8"/>
      <c r="CQO3470" s="8"/>
      <c r="CQP3470" s="8"/>
      <c r="CQQ3470" s="8"/>
      <c r="CQR3470" s="8"/>
      <c r="CQS3470" s="8"/>
      <c r="CQT3470" s="8"/>
      <c r="CQU3470" s="8"/>
      <c r="CQV3470" s="8"/>
      <c r="CQW3470" s="8"/>
      <c r="CQX3470" s="8"/>
      <c r="CQY3470" s="8"/>
      <c r="CQZ3470" s="8"/>
      <c r="CRA3470" s="8"/>
      <c r="CRB3470" s="8"/>
      <c r="CRC3470" s="8"/>
      <c r="CRD3470" s="8"/>
      <c r="CRE3470" s="8"/>
      <c r="CRF3470" s="8"/>
      <c r="CRG3470" s="8"/>
      <c r="CRH3470" s="8"/>
      <c r="CRI3470" s="8"/>
      <c r="CRJ3470" s="8"/>
      <c r="CRK3470" s="8"/>
      <c r="CRL3470" s="8"/>
      <c r="CRM3470" s="8"/>
      <c r="CRN3470" s="8"/>
      <c r="CRO3470" s="8"/>
      <c r="CRP3470" s="8"/>
      <c r="CRQ3470" s="8"/>
      <c r="CRR3470" s="8"/>
      <c r="CRS3470" s="8"/>
      <c r="CRT3470" s="8"/>
      <c r="CRU3470" s="8"/>
      <c r="CRV3470" s="8"/>
      <c r="CRW3470" s="8"/>
      <c r="CRX3470" s="8"/>
      <c r="CRY3470" s="8"/>
      <c r="CRZ3470" s="8"/>
      <c r="CSA3470" s="8"/>
      <c r="CSB3470" s="8"/>
      <c r="CSC3470" s="8"/>
      <c r="CSD3470" s="8"/>
      <c r="CSE3470" s="8"/>
      <c r="CSF3470" s="8"/>
      <c r="CSG3470" s="8"/>
      <c r="CSH3470" s="8"/>
      <c r="CSI3470" s="8"/>
      <c r="CSJ3470" s="8"/>
      <c r="CSK3470" s="8"/>
      <c r="CSL3470" s="8"/>
      <c r="CSM3470" s="8"/>
      <c r="CSN3470" s="8"/>
      <c r="CSO3470" s="8"/>
      <c r="CSP3470" s="8"/>
      <c r="CSQ3470" s="8"/>
      <c r="CSR3470" s="8"/>
      <c r="CSS3470" s="8"/>
      <c r="CST3470" s="8"/>
      <c r="CSU3470" s="8"/>
      <c r="CSV3470" s="8"/>
      <c r="CSW3470" s="8"/>
      <c r="CSX3470" s="8"/>
      <c r="CSY3470" s="8"/>
      <c r="CSZ3470" s="8"/>
      <c r="CTA3470" s="8"/>
      <c r="CTB3470" s="8"/>
      <c r="CTC3470" s="8"/>
      <c r="CTD3470" s="8"/>
      <c r="CTE3470" s="8"/>
      <c r="CTF3470" s="8"/>
      <c r="CTG3470" s="8"/>
      <c r="CTH3470" s="8"/>
      <c r="CTI3470" s="8"/>
      <c r="CTJ3470" s="8"/>
      <c r="CTK3470" s="8"/>
      <c r="CTL3470" s="8"/>
      <c r="CTM3470" s="8"/>
      <c r="CTN3470" s="8"/>
      <c r="CTO3470" s="8"/>
      <c r="CTP3470" s="8"/>
      <c r="CTQ3470" s="8"/>
      <c r="CTR3470" s="8"/>
      <c r="CTS3470" s="8"/>
      <c r="CTT3470" s="8"/>
      <c r="CTU3470" s="8"/>
      <c r="CTV3470" s="8"/>
      <c r="CTW3470" s="8"/>
      <c r="CTX3470" s="8"/>
      <c r="CTY3470" s="8"/>
      <c r="CTZ3470" s="8"/>
      <c r="CUA3470" s="8"/>
      <c r="CUB3470" s="8"/>
      <c r="CUC3470" s="8"/>
      <c r="CUD3470" s="8"/>
      <c r="CUE3470" s="8"/>
      <c r="CUF3470" s="8"/>
      <c r="CUG3470" s="8"/>
      <c r="CUH3470" s="8"/>
      <c r="CUI3470" s="8"/>
      <c r="CUJ3470" s="8"/>
      <c r="CUK3470" s="8"/>
      <c r="CUL3470" s="8"/>
      <c r="CUM3470" s="8"/>
      <c r="CUN3470" s="8"/>
      <c r="CUO3470" s="8"/>
      <c r="CUP3470" s="8"/>
      <c r="CUQ3470" s="8"/>
      <c r="CUR3470" s="8"/>
      <c r="CUS3470" s="8"/>
      <c r="CUT3470" s="8"/>
      <c r="CUU3470" s="8"/>
      <c r="CUV3470" s="8"/>
      <c r="CUW3470" s="8"/>
      <c r="CUX3470" s="8"/>
      <c r="CUY3470" s="8"/>
      <c r="CUZ3470" s="8"/>
      <c r="CVA3470" s="8"/>
      <c r="CVB3470" s="8"/>
      <c r="CVC3470" s="8"/>
      <c r="CVD3470" s="8"/>
      <c r="CVE3470" s="8"/>
      <c r="CVF3470" s="8"/>
      <c r="CVG3470" s="8"/>
      <c r="CVH3470" s="8"/>
      <c r="CVI3470" s="8"/>
      <c r="CVJ3470" s="8"/>
      <c r="CVK3470" s="8"/>
      <c r="CVL3470" s="8"/>
      <c r="CVM3470" s="8"/>
      <c r="CVN3470" s="8"/>
      <c r="CVO3470" s="8"/>
      <c r="CVP3470" s="8"/>
      <c r="CVQ3470" s="8"/>
      <c r="CVR3470" s="8"/>
      <c r="CVS3470" s="8"/>
      <c r="CVT3470" s="8"/>
      <c r="CVU3470" s="8"/>
      <c r="CVV3470" s="8"/>
      <c r="CVW3470" s="8"/>
      <c r="CVX3470" s="8"/>
      <c r="CVY3470" s="8"/>
      <c r="CVZ3470" s="8"/>
      <c r="CWA3470" s="8"/>
      <c r="CWB3470" s="8"/>
      <c r="CWC3470" s="8"/>
      <c r="CWD3470" s="8"/>
      <c r="CWE3470" s="8"/>
      <c r="CWF3470" s="8"/>
      <c r="CWG3470" s="8"/>
      <c r="CWH3470" s="8"/>
      <c r="CWI3470" s="8"/>
      <c r="CWJ3470" s="8"/>
      <c r="CWK3470" s="8"/>
      <c r="CWL3470" s="8"/>
      <c r="CWM3470" s="8"/>
      <c r="CWN3470" s="8"/>
      <c r="CWO3470" s="8"/>
      <c r="CWP3470" s="8"/>
      <c r="CWQ3470" s="8"/>
      <c r="CWR3470" s="8"/>
      <c r="CWS3470" s="8"/>
      <c r="CWT3470" s="8"/>
      <c r="CWU3470" s="8"/>
      <c r="CWV3470" s="8"/>
      <c r="CWW3470" s="8"/>
      <c r="CWX3470" s="8"/>
      <c r="CWY3470" s="8"/>
      <c r="CWZ3470" s="8"/>
      <c r="CXA3470" s="8"/>
      <c r="CXB3470" s="8"/>
      <c r="CXC3470" s="8"/>
      <c r="CXD3470" s="8"/>
      <c r="CXE3470" s="8"/>
      <c r="CXF3470" s="8"/>
      <c r="CXG3470" s="8"/>
      <c r="CXH3470" s="8"/>
      <c r="CXI3470" s="8"/>
      <c r="CXJ3470" s="8"/>
      <c r="CXK3470" s="8"/>
      <c r="CXL3470" s="8"/>
      <c r="CXM3470" s="8"/>
      <c r="CXN3470" s="8"/>
      <c r="CXO3470" s="8"/>
      <c r="CXP3470" s="8"/>
      <c r="CXQ3470" s="8"/>
      <c r="CXR3470" s="8"/>
      <c r="CXS3470" s="8"/>
      <c r="CXT3470" s="8"/>
      <c r="CXU3470" s="8"/>
      <c r="CXV3470" s="8"/>
      <c r="CXW3470" s="8"/>
      <c r="CXX3470" s="8"/>
      <c r="CXY3470" s="8"/>
      <c r="CXZ3470" s="8"/>
      <c r="CYA3470" s="8"/>
      <c r="CYB3470" s="8"/>
      <c r="CYC3470" s="8"/>
      <c r="CYD3470" s="8"/>
      <c r="CYE3470" s="8"/>
      <c r="CYF3470" s="8"/>
      <c r="CYG3470" s="8"/>
      <c r="CYH3470" s="8"/>
      <c r="CYI3470" s="8"/>
      <c r="CYJ3470" s="8"/>
      <c r="CYK3470" s="8"/>
      <c r="CYL3470" s="8"/>
      <c r="CYM3470" s="8"/>
      <c r="CYN3470" s="8"/>
      <c r="CYO3470" s="8"/>
      <c r="CYP3470" s="8"/>
      <c r="CYQ3470" s="8"/>
      <c r="CYR3470" s="8"/>
      <c r="CYS3470" s="8"/>
      <c r="CYT3470" s="8"/>
      <c r="CYU3470" s="8"/>
      <c r="CYV3470" s="8"/>
      <c r="CYW3470" s="8"/>
      <c r="CYX3470" s="8"/>
      <c r="CYY3470" s="8"/>
      <c r="CYZ3470" s="8"/>
      <c r="CZA3470" s="8"/>
      <c r="CZB3470" s="8"/>
      <c r="CZC3470" s="8"/>
      <c r="CZD3470" s="8"/>
      <c r="CZE3470" s="8"/>
      <c r="CZF3470" s="8"/>
      <c r="CZG3470" s="8"/>
      <c r="CZH3470" s="8"/>
      <c r="CZI3470" s="8"/>
      <c r="CZJ3470" s="8"/>
      <c r="CZK3470" s="8"/>
      <c r="CZL3470" s="8"/>
      <c r="CZM3470" s="8"/>
      <c r="CZN3470" s="8"/>
      <c r="CZO3470" s="8"/>
      <c r="CZP3470" s="8"/>
      <c r="CZQ3470" s="8"/>
      <c r="CZR3470" s="8"/>
      <c r="CZS3470" s="8"/>
      <c r="CZT3470" s="8"/>
      <c r="CZU3470" s="8"/>
      <c r="CZV3470" s="8"/>
      <c r="CZW3470" s="8"/>
      <c r="CZX3470" s="8"/>
      <c r="CZY3470" s="8"/>
      <c r="CZZ3470" s="8"/>
      <c r="DAA3470" s="8"/>
      <c r="DAB3470" s="8"/>
      <c r="DAC3470" s="8"/>
      <c r="DAD3470" s="8"/>
      <c r="DAE3470" s="8"/>
      <c r="DAF3470" s="8"/>
      <c r="DAG3470" s="8"/>
      <c r="DAH3470" s="8"/>
      <c r="DAI3470" s="8"/>
      <c r="DAJ3470" s="8"/>
      <c r="DAK3470" s="8"/>
      <c r="DAL3470" s="8"/>
      <c r="DAM3470" s="8"/>
      <c r="DAN3470" s="8"/>
      <c r="DAO3470" s="8"/>
      <c r="DAP3470" s="8"/>
      <c r="DAQ3470" s="8"/>
      <c r="DAR3470" s="8"/>
      <c r="DAS3470" s="8"/>
      <c r="DAT3470" s="8"/>
      <c r="DAU3470" s="8"/>
      <c r="DAV3470" s="8"/>
      <c r="DAW3470" s="8"/>
      <c r="DAX3470" s="8"/>
      <c r="DAY3470" s="8"/>
      <c r="DAZ3470" s="8"/>
      <c r="DBA3470" s="8"/>
      <c r="DBB3470" s="8"/>
      <c r="DBC3470" s="8"/>
      <c r="DBD3470" s="8"/>
      <c r="DBE3470" s="8"/>
      <c r="DBF3470" s="8"/>
      <c r="DBG3470" s="8"/>
      <c r="DBH3470" s="8"/>
      <c r="DBI3470" s="8"/>
      <c r="DBJ3470" s="8"/>
      <c r="DBK3470" s="8"/>
      <c r="DBL3470" s="8"/>
      <c r="DBM3470" s="8"/>
      <c r="DBN3470" s="8"/>
      <c r="DBO3470" s="8"/>
      <c r="DBP3470" s="8"/>
      <c r="DBQ3470" s="8"/>
      <c r="DBR3470" s="8"/>
      <c r="DBS3470" s="8"/>
      <c r="DBT3470" s="8"/>
      <c r="DBU3470" s="8"/>
      <c r="DBV3470" s="8"/>
      <c r="DBW3470" s="8"/>
      <c r="DBX3470" s="8"/>
      <c r="DBY3470" s="8"/>
      <c r="DBZ3470" s="8"/>
      <c r="DCA3470" s="8"/>
      <c r="DCB3470" s="8"/>
      <c r="DCC3470" s="8"/>
      <c r="DCD3470" s="8"/>
      <c r="DCE3470" s="8"/>
      <c r="DCF3470" s="8"/>
      <c r="DCG3470" s="8"/>
      <c r="DCH3470" s="8"/>
      <c r="DCI3470" s="8"/>
      <c r="DCJ3470" s="8"/>
      <c r="DCK3470" s="8"/>
      <c r="DCL3470" s="8"/>
      <c r="DCM3470" s="8"/>
      <c r="DCN3470" s="8"/>
      <c r="DCO3470" s="8"/>
      <c r="DCP3470" s="8"/>
      <c r="DCQ3470" s="8"/>
      <c r="DCR3470" s="8"/>
      <c r="DCS3470" s="8"/>
      <c r="DCT3470" s="8"/>
      <c r="DCU3470" s="8"/>
      <c r="DCV3470" s="8"/>
      <c r="DCW3470" s="8"/>
      <c r="DCX3470" s="8"/>
      <c r="DCY3470" s="8"/>
      <c r="DCZ3470" s="8"/>
      <c r="DDA3470" s="8"/>
      <c r="DDB3470" s="8"/>
      <c r="DDC3470" s="8"/>
      <c r="DDD3470" s="8"/>
      <c r="DDE3470" s="8"/>
      <c r="DDF3470" s="8"/>
      <c r="DDG3470" s="8"/>
      <c r="DDH3470" s="8"/>
      <c r="DDI3470" s="8"/>
      <c r="DDJ3470" s="8"/>
      <c r="DDK3470" s="8"/>
      <c r="DDL3470" s="8"/>
      <c r="DDM3470" s="8"/>
      <c r="DDN3470" s="8"/>
      <c r="DDO3470" s="8"/>
      <c r="DDP3470" s="8"/>
      <c r="DDQ3470" s="8"/>
      <c r="DDR3470" s="8"/>
      <c r="DDS3470" s="8"/>
      <c r="DDT3470" s="8"/>
      <c r="DDU3470" s="8"/>
      <c r="DDV3470" s="8"/>
      <c r="DDW3470" s="8"/>
      <c r="DDX3470" s="8"/>
      <c r="DDY3470" s="8"/>
      <c r="DDZ3470" s="8"/>
      <c r="DEA3470" s="8"/>
      <c r="DEB3470" s="8"/>
      <c r="DEC3470" s="8"/>
      <c r="DED3470" s="8"/>
      <c r="DEE3470" s="8"/>
      <c r="DEF3470" s="8"/>
      <c r="DEG3470" s="8"/>
      <c r="DEH3470" s="8"/>
      <c r="DEI3470" s="8"/>
      <c r="DEJ3470" s="8"/>
      <c r="DEK3470" s="8"/>
      <c r="DEL3470" s="8"/>
      <c r="DEM3470" s="8"/>
      <c r="DEN3470" s="8"/>
      <c r="DEO3470" s="8"/>
      <c r="DEP3470" s="8"/>
      <c r="DEQ3470" s="8"/>
      <c r="DER3470" s="8"/>
      <c r="DES3470" s="8"/>
      <c r="DET3470" s="8"/>
      <c r="DEU3470" s="8"/>
      <c r="DEV3470" s="8"/>
      <c r="DEW3470" s="8"/>
      <c r="DEX3470" s="8"/>
      <c r="DEY3470" s="8"/>
      <c r="DEZ3470" s="8"/>
      <c r="DFA3470" s="8"/>
      <c r="DFB3470" s="8"/>
      <c r="DFC3470" s="8"/>
      <c r="DFD3470" s="8"/>
      <c r="DFE3470" s="8"/>
      <c r="DFF3470" s="8"/>
      <c r="DFG3470" s="8"/>
      <c r="DFH3470" s="8"/>
      <c r="DFI3470" s="8"/>
      <c r="DFJ3470" s="8"/>
      <c r="DFK3470" s="8"/>
      <c r="DFL3470" s="8"/>
      <c r="DFM3470" s="8"/>
      <c r="DFN3470" s="8"/>
      <c r="DFO3470" s="8"/>
      <c r="DFP3470" s="8"/>
      <c r="DFQ3470" s="8"/>
      <c r="DFR3470" s="8"/>
      <c r="DFS3470" s="8"/>
      <c r="DFT3470" s="8"/>
      <c r="DFU3470" s="8"/>
      <c r="DFV3470" s="8"/>
      <c r="DFW3470" s="8"/>
      <c r="DFX3470" s="8"/>
      <c r="DFY3470" s="8"/>
      <c r="DFZ3470" s="8"/>
      <c r="DGA3470" s="8"/>
      <c r="DGB3470" s="8"/>
      <c r="DGC3470" s="8"/>
      <c r="DGD3470" s="8"/>
      <c r="DGE3470" s="8"/>
      <c r="DGF3470" s="8"/>
      <c r="DGG3470" s="8"/>
      <c r="DGH3470" s="8"/>
      <c r="DGI3470" s="8"/>
      <c r="DGJ3470" s="8"/>
      <c r="DGK3470" s="8"/>
      <c r="DGL3470" s="8"/>
      <c r="DGM3470" s="8"/>
      <c r="DGN3470" s="8"/>
      <c r="DGO3470" s="8"/>
      <c r="DGP3470" s="8"/>
      <c r="DGQ3470" s="8"/>
      <c r="DGR3470" s="8"/>
      <c r="DGS3470" s="8"/>
      <c r="DGT3470" s="8"/>
      <c r="DGU3470" s="8"/>
      <c r="DGV3470" s="8"/>
      <c r="DGW3470" s="8"/>
      <c r="DGX3470" s="8"/>
      <c r="DGY3470" s="8"/>
      <c r="DGZ3470" s="8"/>
      <c r="DHA3470" s="8"/>
      <c r="DHB3470" s="8"/>
      <c r="DHC3470" s="8"/>
      <c r="DHD3470" s="8"/>
      <c r="DHE3470" s="8"/>
      <c r="DHF3470" s="8"/>
      <c r="DHG3470" s="8"/>
      <c r="DHH3470" s="8"/>
      <c r="DHI3470" s="8"/>
      <c r="DHJ3470" s="8"/>
      <c r="DHK3470" s="8"/>
      <c r="DHL3470" s="8"/>
      <c r="DHM3470" s="8"/>
      <c r="DHN3470" s="8"/>
      <c r="DHO3470" s="8"/>
      <c r="DHP3470" s="8"/>
      <c r="DHQ3470" s="8"/>
      <c r="DHR3470" s="8"/>
      <c r="DHS3470" s="8"/>
      <c r="DHT3470" s="8"/>
      <c r="DHU3470" s="8"/>
      <c r="DHV3470" s="8"/>
      <c r="DHW3470" s="8"/>
      <c r="DHX3470" s="8"/>
      <c r="DHY3470" s="8"/>
      <c r="DHZ3470" s="8"/>
      <c r="DIA3470" s="8"/>
      <c r="DIB3470" s="8"/>
      <c r="DIC3470" s="8"/>
      <c r="DID3470" s="8"/>
      <c r="DIE3470" s="8"/>
      <c r="DIF3470" s="8"/>
      <c r="DIG3470" s="8"/>
      <c r="DIH3470" s="8"/>
      <c r="DII3470" s="8"/>
      <c r="DIJ3470" s="8"/>
      <c r="DIK3470" s="8"/>
      <c r="DIL3470" s="8"/>
      <c r="DIM3470" s="8"/>
      <c r="DIN3470" s="8"/>
      <c r="DIO3470" s="8"/>
      <c r="DIP3470" s="8"/>
      <c r="DIQ3470" s="8"/>
      <c r="DIR3470" s="8"/>
      <c r="DIS3470" s="8"/>
      <c r="DIT3470" s="8"/>
      <c r="DIU3470" s="8"/>
      <c r="DIV3470" s="8"/>
      <c r="DIW3470" s="8"/>
      <c r="DIX3470" s="8"/>
      <c r="DIY3470" s="8"/>
      <c r="DIZ3470" s="8"/>
      <c r="DJA3470" s="8"/>
      <c r="DJB3470" s="8"/>
      <c r="DJC3470" s="8"/>
      <c r="DJD3470" s="8"/>
      <c r="DJE3470" s="8"/>
      <c r="DJF3470" s="8"/>
      <c r="DJG3470" s="8"/>
      <c r="DJH3470" s="8"/>
      <c r="DJI3470" s="8"/>
      <c r="DJJ3470" s="8"/>
      <c r="DJK3470" s="8"/>
      <c r="DJL3470" s="8"/>
      <c r="DJM3470" s="8"/>
      <c r="DJN3470" s="8"/>
      <c r="DJO3470" s="8"/>
      <c r="DJP3470" s="8"/>
      <c r="DJQ3470" s="8"/>
      <c r="DJR3470" s="8"/>
      <c r="DJS3470" s="8"/>
      <c r="DJT3470" s="8"/>
      <c r="DJU3470" s="8"/>
      <c r="DJV3470" s="8"/>
      <c r="DJW3470" s="8"/>
      <c r="DJX3470" s="8"/>
      <c r="DJY3470" s="8"/>
      <c r="DJZ3470" s="8"/>
      <c r="DKA3470" s="8"/>
      <c r="DKB3470" s="8"/>
      <c r="DKC3470" s="8"/>
      <c r="DKD3470" s="8"/>
      <c r="DKE3470" s="8"/>
      <c r="DKF3470" s="8"/>
      <c r="DKG3470" s="8"/>
      <c r="DKH3470" s="8"/>
      <c r="DKI3470" s="8"/>
      <c r="DKJ3470" s="8"/>
      <c r="DKK3470" s="8"/>
      <c r="DKL3470" s="8"/>
      <c r="DKM3470" s="8"/>
      <c r="DKN3470" s="8"/>
      <c r="DKO3470" s="8"/>
      <c r="DKP3470" s="8"/>
      <c r="DKQ3470" s="8"/>
      <c r="DKR3470" s="8"/>
      <c r="DKS3470" s="8"/>
      <c r="DKT3470" s="8"/>
      <c r="DKU3470" s="8"/>
      <c r="DKV3470" s="8"/>
      <c r="DKW3470" s="8"/>
      <c r="DKX3470" s="8"/>
      <c r="DKY3470" s="8"/>
      <c r="DKZ3470" s="8"/>
      <c r="DLA3470" s="8"/>
      <c r="DLB3470" s="8"/>
      <c r="DLC3470" s="8"/>
      <c r="DLD3470" s="8"/>
      <c r="DLE3470" s="8"/>
      <c r="DLF3470" s="8"/>
      <c r="DLG3470" s="8"/>
      <c r="DLH3470" s="8"/>
      <c r="DLI3470" s="8"/>
      <c r="DLJ3470" s="8"/>
      <c r="DLK3470" s="8"/>
      <c r="DLL3470" s="8"/>
      <c r="DLM3470" s="8"/>
      <c r="DLN3470" s="8"/>
      <c r="DLO3470" s="8"/>
      <c r="DLP3470" s="8"/>
      <c r="DLQ3470" s="8"/>
      <c r="DLR3470" s="8"/>
      <c r="DLS3470" s="8"/>
      <c r="DLT3470" s="8"/>
      <c r="DLU3470" s="8"/>
      <c r="DLV3470" s="8"/>
      <c r="DLW3470" s="8"/>
      <c r="DLX3470" s="8"/>
      <c r="DLY3470" s="8"/>
      <c r="DLZ3470" s="8"/>
      <c r="DMA3470" s="8"/>
      <c r="DMB3470" s="8"/>
      <c r="DMC3470" s="8"/>
      <c r="DMD3470" s="8"/>
      <c r="DME3470" s="8"/>
      <c r="DMF3470" s="8"/>
      <c r="DMG3470" s="8"/>
      <c r="DMH3470" s="8"/>
      <c r="DMI3470" s="8"/>
      <c r="DMJ3470" s="8"/>
      <c r="DMK3470" s="8"/>
      <c r="DML3470" s="8"/>
      <c r="DMM3470" s="8"/>
      <c r="DMN3470" s="8"/>
      <c r="DMO3470" s="8"/>
      <c r="DMP3470" s="8"/>
      <c r="DMQ3470" s="8"/>
      <c r="DMR3470" s="8"/>
      <c r="DMS3470" s="8"/>
      <c r="DMT3470" s="8"/>
      <c r="DMU3470" s="8"/>
      <c r="DMV3470" s="8"/>
      <c r="DMW3470" s="8"/>
      <c r="DMX3470" s="8"/>
      <c r="DMY3470" s="8"/>
      <c r="DMZ3470" s="8"/>
      <c r="DNA3470" s="8"/>
      <c r="DNB3470" s="8"/>
      <c r="DNC3470" s="8"/>
      <c r="DND3470" s="8"/>
      <c r="DNE3470" s="8"/>
      <c r="DNF3470" s="8"/>
      <c r="DNG3470" s="8"/>
      <c r="DNH3470" s="8"/>
      <c r="DNI3470" s="8"/>
      <c r="DNJ3470" s="8"/>
      <c r="DNK3470" s="8"/>
      <c r="DNL3470" s="8"/>
      <c r="DNM3470" s="8"/>
      <c r="DNN3470" s="8"/>
      <c r="DNO3470" s="8"/>
      <c r="DNP3470" s="8"/>
      <c r="DNQ3470" s="8"/>
      <c r="DNR3470" s="8"/>
      <c r="DNS3470" s="8"/>
      <c r="DNT3470" s="8"/>
      <c r="DNU3470" s="8"/>
      <c r="DNV3470" s="8"/>
      <c r="DNW3470" s="8"/>
      <c r="DNX3470" s="8"/>
      <c r="DNY3470" s="8"/>
      <c r="DNZ3470" s="8"/>
      <c r="DOA3470" s="8"/>
      <c r="DOB3470" s="8"/>
      <c r="DOC3470" s="8"/>
      <c r="DOD3470" s="8"/>
      <c r="DOE3470" s="8"/>
      <c r="DOF3470" s="8"/>
      <c r="DOG3470" s="8"/>
      <c r="DOH3470" s="8"/>
      <c r="DOI3470" s="8"/>
      <c r="DOJ3470" s="8"/>
      <c r="DOK3470" s="8"/>
      <c r="DOL3470" s="8"/>
      <c r="DOM3470" s="8"/>
      <c r="DON3470" s="8"/>
      <c r="DOO3470" s="8"/>
      <c r="DOP3470" s="8"/>
      <c r="DOQ3470" s="8"/>
      <c r="DOR3470" s="8"/>
      <c r="DOS3470" s="8"/>
      <c r="DOT3470" s="8"/>
      <c r="DOU3470" s="8"/>
      <c r="DOV3470" s="8"/>
      <c r="DOW3470" s="8"/>
      <c r="DOX3470" s="8"/>
      <c r="DOY3470" s="8"/>
      <c r="DOZ3470" s="8"/>
      <c r="DPA3470" s="8"/>
      <c r="DPB3470" s="8"/>
      <c r="DPC3470" s="8"/>
      <c r="DPD3470" s="8"/>
      <c r="DPE3470" s="8"/>
      <c r="DPF3470" s="8"/>
      <c r="DPG3470" s="8"/>
      <c r="DPH3470" s="8"/>
      <c r="DPI3470" s="8"/>
      <c r="DPJ3470" s="8"/>
      <c r="DPK3470" s="8"/>
      <c r="DPL3470" s="8"/>
      <c r="DPM3470" s="8"/>
      <c r="DPN3470" s="8"/>
      <c r="DPO3470" s="8"/>
      <c r="DPP3470" s="8"/>
      <c r="DPQ3470" s="8"/>
      <c r="DPR3470" s="8"/>
      <c r="DPS3470" s="8"/>
      <c r="DPT3470" s="8"/>
      <c r="DPU3470" s="8"/>
      <c r="DPV3470" s="8"/>
      <c r="DPW3470" s="8"/>
      <c r="DPX3470" s="8"/>
      <c r="DPY3470" s="8"/>
      <c r="DPZ3470" s="8"/>
      <c r="DQA3470" s="8"/>
      <c r="DQB3470" s="8"/>
      <c r="DQC3470" s="8"/>
      <c r="DQD3470" s="8"/>
      <c r="DQE3470" s="8"/>
      <c r="DQF3470" s="8"/>
      <c r="DQG3470" s="8"/>
      <c r="DQH3470" s="8"/>
      <c r="DQI3470" s="8"/>
      <c r="DQJ3470" s="8"/>
      <c r="DQK3470" s="8"/>
      <c r="DQL3470" s="8"/>
      <c r="DQM3470" s="8"/>
      <c r="DQN3470" s="8"/>
      <c r="DQO3470" s="8"/>
      <c r="DQP3470" s="8"/>
      <c r="DQQ3470" s="8"/>
      <c r="DQR3470" s="8"/>
      <c r="DQS3470" s="8"/>
      <c r="DQT3470" s="8"/>
      <c r="DQU3470" s="8"/>
      <c r="DQV3470" s="8"/>
      <c r="DQW3470" s="8"/>
      <c r="DQX3470" s="8"/>
      <c r="DQY3470" s="8"/>
      <c r="DQZ3470" s="8"/>
      <c r="DRA3470" s="8"/>
      <c r="DRB3470" s="8"/>
      <c r="DRC3470" s="8"/>
      <c r="DRD3470" s="8"/>
      <c r="DRE3470" s="8"/>
      <c r="DRF3470" s="8"/>
      <c r="DRG3470" s="8"/>
      <c r="DRH3470" s="8"/>
      <c r="DRI3470" s="8"/>
      <c r="DRJ3470" s="8"/>
      <c r="DRK3470" s="8"/>
      <c r="DRL3470" s="8"/>
      <c r="DRM3470" s="8"/>
      <c r="DRN3470" s="8"/>
      <c r="DRO3470" s="8"/>
      <c r="DRP3470" s="8"/>
      <c r="DRQ3470" s="8"/>
      <c r="DRR3470" s="8"/>
      <c r="DRS3470" s="8"/>
      <c r="DRT3470" s="8"/>
      <c r="DRU3470" s="8"/>
      <c r="DRV3470" s="8"/>
      <c r="DRW3470" s="8"/>
      <c r="DRX3470" s="8"/>
      <c r="DRY3470" s="8"/>
      <c r="DRZ3470" s="8"/>
      <c r="DSA3470" s="8"/>
      <c r="DSB3470" s="8"/>
      <c r="DSC3470" s="8"/>
      <c r="DSD3470" s="8"/>
      <c r="DSE3470" s="8"/>
      <c r="DSF3470" s="8"/>
      <c r="DSG3470" s="8"/>
      <c r="DSH3470" s="8"/>
      <c r="DSI3470" s="8"/>
      <c r="DSJ3470" s="8"/>
      <c r="DSK3470" s="8"/>
      <c r="DSL3470" s="8"/>
      <c r="DSM3470" s="8"/>
      <c r="DSN3470" s="8"/>
      <c r="DSO3470" s="8"/>
      <c r="DSP3470" s="8"/>
      <c r="DSQ3470" s="8"/>
      <c r="DSR3470" s="8"/>
      <c r="DSS3470" s="8"/>
      <c r="DST3470" s="8"/>
      <c r="DSU3470" s="8"/>
      <c r="DSV3470" s="8"/>
      <c r="DSW3470" s="8"/>
      <c r="DSX3470" s="8"/>
      <c r="DSY3470" s="8"/>
      <c r="DSZ3470" s="8"/>
      <c r="DTA3470" s="8"/>
      <c r="DTB3470" s="8"/>
      <c r="DTC3470" s="8"/>
      <c r="DTD3470" s="8"/>
      <c r="DTE3470" s="8"/>
      <c r="DTF3470" s="8"/>
      <c r="DTG3470" s="8"/>
      <c r="DTH3470" s="8"/>
      <c r="DTI3470" s="8"/>
      <c r="DTJ3470" s="8"/>
      <c r="DTK3470" s="8"/>
      <c r="DTL3470" s="8"/>
      <c r="DTM3470" s="8"/>
      <c r="DTN3470" s="8"/>
      <c r="DTO3470" s="8"/>
      <c r="DTP3470" s="8"/>
      <c r="DTQ3470" s="8"/>
      <c r="DTR3470" s="8"/>
      <c r="DTS3470" s="8"/>
      <c r="DTT3470" s="8"/>
      <c r="DTU3470" s="8"/>
      <c r="DTV3470" s="8"/>
      <c r="DTW3470" s="8"/>
      <c r="DTX3470" s="8"/>
      <c r="DTY3470" s="8"/>
      <c r="DTZ3470" s="8"/>
      <c r="DUA3470" s="8"/>
      <c r="DUB3470" s="8"/>
      <c r="DUC3470" s="8"/>
      <c r="DUD3470" s="8"/>
      <c r="DUE3470" s="8"/>
      <c r="DUF3470" s="8"/>
      <c r="DUG3470" s="8"/>
      <c r="DUH3470" s="8"/>
      <c r="DUI3470" s="8"/>
      <c r="DUJ3470" s="8"/>
      <c r="DUK3470" s="8"/>
      <c r="DUL3470" s="8"/>
      <c r="DUM3470" s="8"/>
      <c r="DUN3470" s="8"/>
      <c r="DUO3470" s="8"/>
      <c r="DUP3470" s="8"/>
      <c r="DUQ3470" s="8"/>
      <c r="DUR3470" s="8"/>
      <c r="DUS3470" s="8"/>
      <c r="DUT3470" s="8"/>
      <c r="DUU3470" s="8"/>
      <c r="DUV3470" s="8"/>
      <c r="DUW3470" s="8"/>
      <c r="DUX3470" s="8"/>
      <c r="DUY3470" s="8"/>
      <c r="DUZ3470" s="8"/>
      <c r="DVA3470" s="8"/>
      <c r="DVB3470" s="8"/>
      <c r="DVC3470" s="8"/>
      <c r="DVD3470" s="8"/>
      <c r="DVE3470" s="8"/>
      <c r="DVF3470" s="8"/>
      <c r="DVG3470" s="8"/>
      <c r="DVH3470" s="8"/>
      <c r="DVI3470" s="8"/>
      <c r="DVJ3470" s="8"/>
      <c r="DVK3470" s="8"/>
      <c r="DVL3470" s="8"/>
      <c r="DVM3470" s="8"/>
      <c r="DVN3470" s="8"/>
      <c r="DVO3470" s="8"/>
      <c r="DVP3470" s="8"/>
      <c r="DVQ3470" s="8"/>
      <c r="DVR3470" s="8"/>
      <c r="DVS3470" s="8"/>
      <c r="DVT3470" s="8"/>
      <c r="DVU3470" s="8"/>
      <c r="DVV3470" s="8"/>
      <c r="DVW3470" s="8"/>
      <c r="DVX3470" s="8"/>
      <c r="DVY3470" s="8"/>
      <c r="DVZ3470" s="8"/>
      <c r="DWA3470" s="8"/>
      <c r="DWB3470" s="8"/>
      <c r="DWC3470" s="8"/>
      <c r="DWD3470" s="8"/>
      <c r="DWE3470" s="8"/>
      <c r="DWF3470" s="8"/>
      <c r="DWG3470" s="8"/>
      <c r="DWH3470" s="8"/>
      <c r="DWI3470" s="8"/>
      <c r="DWJ3470" s="8"/>
      <c r="DWK3470" s="8"/>
      <c r="DWL3470" s="8"/>
      <c r="DWM3470" s="8"/>
      <c r="DWN3470" s="8"/>
      <c r="DWO3470" s="8"/>
      <c r="DWP3470" s="8"/>
      <c r="DWQ3470" s="8"/>
      <c r="DWR3470" s="8"/>
      <c r="DWS3470" s="8"/>
      <c r="DWT3470" s="8"/>
      <c r="DWU3470" s="8"/>
      <c r="DWV3470" s="8"/>
      <c r="DWW3470" s="8"/>
      <c r="DWX3470" s="8"/>
      <c r="DWY3470" s="8"/>
      <c r="DWZ3470" s="8"/>
      <c r="DXA3470" s="8"/>
      <c r="DXB3470" s="8"/>
      <c r="DXC3470" s="8"/>
      <c r="DXD3470" s="8"/>
      <c r="DXE3470" s="8"/>
      <c r="DXF3470" s="8"/>
      <c r="DXG3470" s="8"/>
      <c r="DXH3470" s="8"/>
      <c r="DXI3470" s="8"/>
      <c r="DXJ3470" s="8"/>
      <c r="DXK3470" s="8"/>
      <c r="DXL3470" s="8"/>
      <c r="DXM3470" s="8"/>
      <c r="DXN3470" s="8"/>
      <c r="DXO3470" s="8"/>
      <c r="DXP3470" s="8"/>
      <c r="DXQ3470" s="8"/>
      <c r="DXR3470" s="8"/>
      <c r="DXS3470" s="8"/>
      <c r="DXT3470" s="8"/>
      <c r="DXU3470" s="8"/>
      <c r="DXV3470" s="8"/>
      <c r="DXW3470" s="8"/>
      <c r="DXX3470" s="8"/>
      <c r="DXY3470" s="8"/>
      <c r="DXZ3470" s="8"/>
      <c r="DYA3470" s="8"/>
      <c r="DYB3470" s="8"/>
      <c r="DYC3470" s="8"/>
      <c r="DYD3470" s="8"/>
      <c r="DYE3470" s="8"/>
      <c r="DYF3470" s="8"/>
      <c r="DYG3470" s="8"/>
      <c r="DYH3470" s="8"/>
      <c r="DYI3470" s="8"/>
      <c r="DYJ3470" s="8"/>
      <c r="DYK3470" s="8"/>
      <c r="DYL3470" s="8"/>
      <c r="DYM3470" s="8"/>
      <c r="DYN3470" s="8"/>
      <c r="DYO3470" s="8"/>
      <c r="DYP3470" s="8"/>
      <c r="DYQ3470" s="8"/>
      <c r="DYR3470" s="8"/>
      <c r="DYS3470" s="8"/>
      <c r="DYT3470" s="8"/>
      <c r="DYU3470" s="8"/>
      <c r="DYV3470" s="8"/>
      <c r="DYW3470" s="8"/>
      <c r="DYX3470" s="8"/>
      <c r="DYY3470" s="8"/>
      <c r="DYZ3470" s="8"/>
      <c r="DZA3470" s="8"/>
      <c r="DZB3470" s="8"/>
      <c r="DZC3470" s="8"/>
      <c r="DZD3470" s="8"/>
      <c r="DZE3470" s="8"/>
      <c r="DZF3470" s="8"/>
      <c r="DZG3470" s="8"/>
      <c r="DZH3470" s="8"/>
      <c r="DZI3470" s="8"/>
      <c r="DZJ3470" s="8"/>
      <c r="DZK3470" s="8"/>
      <c r="DZL3470" s="8"/>
      <c r="DZM3470" s="8"/>
      <c r="DZN3470" s="8"/>
      <c r="DZO3470" s="8"/>
      <c r="DZP3470" s="8"/>
      <c r="DZQ3470" s="8"/>
      <c r="DZR3470" s="8"/>
      <c r="DZS3470" s="8"/>
      <c r="DZT3470" s="8"/>
      <c r="DZU3470" s="8"/>
      <c r="DZV3470" s="8"/>
      <c r="DZW3470" s="8"/>
      <c r="DZX3470" s="8"/>
      <c r="DZY3470" s="8"/>
      <c r="DZZ3470" s="8"/>
      <c r="EAA3470" s="8"/>
      <c r="EAB3470" s="8"/>
      <c r="EAC3470" s="8"/>
      <c r="EAD3470" s="8"/>
      <c r="EAE3470" s="8"/>
      <c r="EAF3470" s="8"/>
      <c r="EAG3470" s="8"/>
      <c r="EAH3470" s="8"/>
      <c r="EAI3470" s="8"/>
      <c r="EAJ3470" s="8"/>
      <c r="EAK3470" s="8"/>
      <c r="EAL3470" s="8"/>
      <c r="EAM3470" s="8"/>
      <c r="EAN3470" s="8"/>
      <c r="EAO3470" s="8"/>
      <c r="EAP3470" s="8"/>
      <c r="EAQ3470" s="8"/>
      <c r="EAR3470" s="8"/>
      <c r="EAS3470" s="8"/>
      <c r="EAT3470" s="8"/>
      <c r="EAU3470" s="8"/>
      <c r="EAV3470" s="8"/>
      <c r="EAW3470" s="8"/>
      <c r="EAX3470" s="8"/>
      <c r="EAY3470" s="8"/>
      <c r="EAZ3470" s="8"/>
      <c r="EBA3470" s="8"/>
      <c r="EBB3470" s="8"/>
      <c r="EBC3470" s="8"/>
      <c r="EBD3470" s="8"/>
      <c r="EBE3470" s="8"/>
      <c r="EBF3470" s="8"/>
      <c r="EBG3470" s="8"/>
      <c r="EBH3470" s="8"/>
      <c r="EBI3470" s="8"/>
      <c r="EBJ3470" s="8"/>
      <c r="EBK3470" s="8"/>
      <c r="EBL3470" s="8"/>
      <c r="EBM3470" s="8"/>
      <c r="EBN3470" s="8"/>
      <c r="EBO3470" s="8"/>
      <c r="EBP3470" s="8"/>
      <c r="EBQ3470" s="8"/>
      <c r="EBR3470" s="8"/>
      <c r="EBS3470" s="8"/>
      <c r="EBT3470" s="8"/>
      <c r="EBU3470" s="8"/>
      <c r="EBV3470" s="8"/>
      <c r="EBW3470" s="8"/>
      <c r="EBX3470" s="8"/>
      <c r="EBY3470" s="8"/>
      <c r="EBZ3470" s="8"/>
      <c r="ECA3470" s="8"/>
      <c r="ECB3470" s="8"/>
      <c r="ECC3470" s="8"/>
      <c r="ECD3470" s="8"/>
      <c r="ECE3470" s="8"/>
      <c r="ECF3470" s="8"/>
      <c r="ECG3470" s="8"/>
      <c r="ECH3470" s="8"/>
      <c r="ECI3470" s="8"/>
      <c r="ECJ3470" s="8"/>
      <c r="ECK3470" s="8"/>
      <c r="ECL3470" s="8"/>
      <c r="ECM3470" s="8"/>
      <c r="ECN3470" s="8"/>
      <c r="ECO3470" s="8"/>
      <c r="ECP3470" s="8"/>
      <c r="ECQ3470" s="8"/>
      <c r="ECR3470" s="8"/>
      <c r="ECS3470" s="8"/>
      <c r="ECT3470" s="8"/>
      <c r="ECU3470" s="8"/>
      <c r="ECV3470" s="8"/>
      <c r="ECW3470" s="8"/>
      <c r="ECX3470" s="8"/>
      <c r="ECY3470" s="8"/>
      <c r="ECZ3470" s="8"/>
      <c r="EDA3470" s="8"/>
      <c r="EDB3470" s="8"/>
      <c r="EDC3470" s="8"/>
      <c r="EDD3470" s="8"/>
      <c r="EDE3470" s="8"/>
      <c r="EDF3470" s="8"/>
      <c r="EDG3470" s="8"/>
      <c r="EDH3470" s="8"/>
      <c r="EDI3470" s="8"/>
      <c r="EDJ3470" s="8"/>
      <c r="EDK3470" s="8"/>
      <c r="EDL3470" s="8"/>
      <c r="EDM3470" s="8"/>
      <c r="EDN3470" s="8"/>
      <c r="EDO3470" s="8"/>
      <c r="EDP3470" s="8"/>
      <c r="EDQ3470" s="8"/>
      <c r="EDR3470" s="8"/>
      <c r="EDS3470" s="8"/>
      <c r="EDT3470" s="8"/>
      <c r="EDU3470" s="8"/>
      <c r="EDV3470" s="8"/>
      <c r="EDW3470" s="8"/>
      <c r="EDX3470" s="8"/>
      <c r="EDY3470" s="8"/>
      <c r="EDZ3470" s="8"/>
      <c r="EEA3470" s="8"/>
      <c r="EEB3470" s="8"/>
      <c r="EEC3470" s="8"/>
      <c r="EED3470" s="8"/>
      <c r="EEE3470" s="8"/>
      <c r="EEF3470" s="8"/>
      <c r="EEG3470" s="8"/>
      <c r="EEH3470" s="8"/>
      <c r="EEI3470" s="8"/>
      <c r="EEJ3470" s="8"/>
      <c r="EEK3470" s="8"/>
      <c r="EEL3470" s="8"/>
      <c r="EEM3470" s="8"/>
      <c r="EEN3470" s="8"/>
      <c r="EEO3470" s="8"/>
      <c r="EEP3470" s="8"/>
      <c r="EEQ3470" s="8"/>
      <c r="EER3470" s="8"/>
      <c r="EES3470" s="8"/>
      <c r="EET3470" s="8"/>
      <c r="EEU3470" s="8"/>
      <c r="EEV3470" s="8"/>
      <c r="EEW3470" s="8"/>
      <c r="EEX3470" s="8"/>
      <c r="EEY3470" s="8"/>
      <c r="EEZ3470" s="8"/>
      <c r="EFA3470" s="8"/>
      <c r="EFB3470" s="8"/>
      <c r="EFC3470" s="8"/>
      <c r="EFD3470" s="8"/>
      <c r="EFE3470" s="8"/>
      <c r="EFF3470" s="8"/>
      <c r="EFG3470" s="8"/>
      <c r="EFH3470" s="8"/>
      <c r="EFI3470" s="8"/>
      <c r="EFJ3470" s="8"/>
      <c r="EFK3470" s="8"/>
      <c r="EFL3470" s="8"/>
      <c r="EFM3470" s="8"/>
      <c r="EFN3470" s="8"/>
      <c r="EFO3470" s="8"/>
      <c r="EFP3470" s="8"/>
      <c r="EFQ3470" s="8"/>
      <c r="EFR3470" s="8"/>
      <c r="EFS3470" s="8"/>
      <c r="EFT3470" s="8"/>
      <c r="EFU3470" s="8"/>
      <c r="EFV3470" s="8"/>
      <c r="EFW3470" s="8"/>
      <c r="EFX3470" s="8"/>
      <c r="EFY3470" s="8"/>
      <c r="EFZ3470" s="8"/>
      <c r="EGA3470" s="8"/>
      <c r="EGB3470" s="8"/>
      <c r="EGC3470" s="8"/>
      <c r="EGD3470" s="8"/>
      <c r="EGE3470" s="8"/>
      <c r="EGF3470" s="8"/>
      <c r="EGG3470" s="8"/>
      <c r="EGH3470" s="8"/>
      <c r="EGI3470" s="8"/>
      <c r="EGJ3470" s="8"/>
      <c r="EGK3470" s="8"/>
      <c r="EGL3470" s="8"/>
      <c r="EGM3470" s="8"/>
      <c r="EGN3470" s="8"/>
      <c r="EGO3470" s="8"/>
      <c r="EGP3470" s="8"/>
      <c r="EGQ3470" s="8"/>
      <c r="EGR3470" s="8"/>
      <c r="EGS3470" s="8"/>
      <c r="EGT3470" s="8"/>
      <c r="EGU3470" s="8"/>
      <c r="EGV3470" s="8"/>
      <c r="EGW3470" s="8"/>
      <c r="EGX3470" s="8"/>
      <c r="EGY3470" s="8"/>
      <c r="EGZ3470" s="8"/>
      <c r="EHA3470" s="8"/>
      <c r="EHB3470" s="8"/>
      <c r="EHC3470" s="8"/>
      <c r="EHD3470" s="8"/>
      <c r="EHE3470" s="8"/>
      <c r="EHF3470" s="8"/>
      <c r="EHG3470" s="8"/>
      <c r="EHH3470" s="8"/>
      <c r="EHI3470" s="8"/>
      <c r="EHJ3470" s="8"/>
      <c r="EHK3470" s="8"/>
      <c r="EHL3470" s="8"/>
      <c r="EHM3470" s="8"/>
      <c r="EHN3470" s="8"/>
      <c r="EHO3470" s="8"/>
      <c r="EHP3470" s="8"/>
      <c r="EHQ3470" s="8"/>
      <c r="EHR3470" s="8"/>
      <c r="EHS3470" s="8"/>
      <c r="EHT3470" s="8"/>
      <c r="EHU3470" s="8"/>
      <c r="EHV3470" s="8"/>
      <c r="EHW3470" s="8"/>
      <c r="EHX3470" s="8"/>
      <c r="EHY3470" s="8"/>
      <c r="EHZ3470" s="8"/>
      <c r="EIA3470" s="8"/>
      <c r="EIB3470" s="8"/>
      <c r="EIC3470" s="8"/>
      <c r="EID3470" s="8"/>
      <c r="EIE3470" s="8"/>
      <c r="EIF3470" s="8"/>
      <c r="EIG3470" s="8"/>
      <c r="EIH3470" s="8"/>
      <c r="EII3470" s="8"/>
      <c r="EIJ3470" s="8"/>
      <c r="EIK3470" s="8"/>
      <c r="EIL3470" s="8"/>
      <c r="EIM3470" s="8"/>
      <c r="EIN3470" s="8"/>
      <c r="EIO3470" s="8"/>
      <c r="EIP3470" s="8"/>
      <c r="EIQ3470" s="8"/>
      <c r="EIR3470" s="8"/>
      <c r="EIS3470" s="8"/>
      <c r="EIT3470" s="8"/>
      <c r="EIU3470" s="8"/>
      <c r="EIV3470" s="8"/>
      <c r="EIW3470" s="8"/>
      <c r="EIX3470" s="8"/>
      <c r="EIY3470" s="8"/>
      <c r="EIZ3470" s="8"/>
      <c r="EJA3470" s="8"/>
      <c r="EJB3470" s="8"/>
      <c r="EJC3470" s="8"/>
      <c r="EJD3470" s="8"/>
      <c r="EJE3470" s="8"/>
      <c r="EJF3470" s="8"/>
      <c r="EJG3470" s="8"/>
      <c r="EJH3470" s="8"/>
      <c r="EJI3470" s="8"/>
      <c r="EJJ3470" s="8"/>
      <c r="EJK3470" s="8"/>
      <c r="EJL3470" s="8"/>
      <c r="EJM3470" s="8"/>
      <c r="EJN3470" s="8"/>
      <c r="EJO3470" s="8"/>
      <c r="EJP3470" s="8"/>
      <c r="EJQ3470" s="8"/>
      <c r="EJR3470" s="8"/>
      <c r="EJS3470" s="8"/>
      <c r="EJT3470" s="8"/>
      <c r="EJU3470" s="8"/>
      <c r="EJV3470" s="8"/>
      <c r="EJW3470" s="8"/>
      <c r="EJX3470" s="8"/>
      <c r="EJY3470" s="8"/>
      <c r="EJZ3470" s="8"/>
      <c r="EKA3470" s="8"/>
      <c r="EKB3470" s="8"/>
      <c r="EKC3470" s="8"/>
      <c r="EKD3470" s="8"/>
      <c r="EKE3470" s="8"/>
      <c r="EKF3470" s="8"/>
      <c r="EKG3470" s="8"/>
      <c r="EKH3470" s="8"/>
      <c r="EKI3470" s="8"/>
      <c r="EKJ3470" s="8"/>
      <c r="EKK3470" s="8"/>
      <c r="EKL3470" s="8"/>
      <c r="EKM3470" s="8"/>
      <c r="EKN3470" s="8"/>
      <c r="EKO3470" s="8"/>
      <c r="EKP3470" s="8"/>
      <c r="EKQ3470" s="8"/>
      <c r="EKR3470" s="8"/>
      <c r="EKS3470" s="8"/>
      <c r="EKT3470" s="8"/>
      <c r="EKU3470" s="8"/>
      <c r="EKV3470" s="8"/>
      <c r="EKW3470" s="8"/>
      <c r="EKX3470" s="8"/>
      <c r="EKY3470" s="8"/>
      <c r="EKZ3470" s="8"/>
      <c r="ELA3470" s="8"/>
      <c r="ELB3470" s="8"/>
      <c r="ELC3470" s="8"/>
      <c r="ELD3470" s="8"/>
      <c r="ELE3470" s="8"/>
      <c r="ELF3470" s="8"/>
      <c r="ELG3470" s="8"/>
      <c r="ELH3470" s="8"/>
      <c r="ELI3470" s="8"/>
      <c r="ELJ3470" s="8"/>
      <c r="ELK3470" s="8"/>
      <c r="ELL3470" s="8"/>
      <c r="ELM3470" s="8"/>
      <c r="ELN3470" s="8"/>
      <c r="ELO3470" s="8"/>
      <c r="ELP3470" s="8"/>
      <c r="ELQ3470" s="8"/>
      <c r="ELR3470" s="8"/>
      <c r="ELS3470" s="8"/>
      <c r="ELT3470" s="8"/>
      <c r="ELU3470" s="8"/>
      <c r="ELV3470" s="8"/>
      <c r="ELW3470" s="8"/>
      <c r="ELX3470" s="8"/>
      <c r="ELY3470" s="8"/>
      <c r="ELZ3470" s="8"/>
      <c r="EMA3470" s="8"/>
      <c r="EMB3470" s="8"/>
      <c r="EMC3470" s="8"/>
      <c r="EMD3470" s="8"/>
      <c r="EME3470" s="8"/>
      <c r="EMF3470" s="8"/>
      <c r="EMG3470" s="8"/>
      <c r="EMH3470" s="8"/>
      <c r="EMI3470" s="8"/>
      <c r="EMJ3470" s="8"/>
      <c r="EMK3470" s="8"/>
      <c r="EML3470" s="8"/>
      <c r="EMM3470" s="8"/>
      <c r="EMN3470" s="8"/>
      <c r="EMO3470" s="8"/>
      <c r="EMP3470" s="8"/>
      <c r="EMQ3470" s="8"/>
      <c r="EMR3470" s="8"/>
      <c r="EMS3470" s="8"/>
      <c r="EMT3470" s="8"/>
      <c r="EMU3470" s="8"/>
      <c r="EMV3470" s="8"/>
      <c r="EMW3470" s="8"/>
      <c r="EMX3470" s="8"/>
      <c r="EMY3470" s="8"/>
      <c r="EMZ3470" s="8"/>
      <c r="ENA3470" s="8"/>
      <c r="ENB3470" s="8"/>
      <c r="ENC3470" s="8"/>
      <c r="END3470" s="8"/>
      <c r="ENE3470" s="8"/>
      <c r="ENF3470" s="8"/>
      <c r="ENG3470" s="8"/>
      <c r="ENH3470" s="8"/>
      <c r="ENI3470" s="8"/>
      <c r="ENJ3470" s="8"/>
      <c r="ENK3470" s="8"/>
      <c r="ENL3470" s="8"/>
      <c r="ENM3470" s="8"/>
      <c r="ENN3470" s="8"/>
      <c r="ENO3470" s="8"/>
      <c r="ENP3470" s="8"/>
      <c r="ENQ3470" s="8"/>
      <c r="ENR3470" s="8"/>
      <c r="ENS3470" s="8"/>
      <c r="ENT3470" s="8"/>
      <c r="ENU3470" s="8"/>
      <c r="ENV3470" s="8"/>
      <c r="ENW3470" s="8"/>
      <c r="ENX3470" s="8"/>
      <c r="ENY3470" s="8"/>
      <c r="ENZ3470" s="8"/>
      <c r="EOA3470" s="8"/>
      <c r="EOB3470" s="8"/>
      <c r="EOC3470" s="8"/>
      <c r="EOD3470" s="8"/>
      <c r="EOE3470" s="8"/>
      <c r="EOF3470" s="8"/>
      <c r="EOG3470" s="8"/>
      <c r="EOH3470" s="8"/>
      <c r="EOI3470" s="8"/>
      <c r="EOJ3470" s="8"/>
      <c r="EOK3470" s="8"/>
      <c r="EOL3470" s="8"/>
      <c r="EOM3470" s="8"/>
      <c r="EON3470" s="8"/>
      <c r="EOO3470" s="8"/>
      <c r="EOP3470" s="8"/>
      <c r="EOQ3470" s="8"/>
      <c r="EOR3470" s="8"/>
      <c r="EOS3470" s="8"/>
      <c r="EOT3470" s="8"/>
      <c r="EOU3470" s="8"/>
      <c r="EOV3470" s="8"/>
      <c r="EOW3470" s="8"/>
      <c r="EOX3470" s="8"/>
      <c r="EOY3470" s="8"/>
      <c r="EOZ3470" s="8"/>
      <c r="EPA3470" s="8"/>
      <c r="EPB3470" s="8"/>
      <c r="EPC3470" s="8"/>
      <c r="EPD3470" s="8"/>
      <c r="EPE3470" s="8"/>
      <c r="EPF3470" s="8"/>
      <c r="EPG3470" s="8"/>
      <c r="EPH3470" s="8"/>
      <c r="EPI3470" s="8"/>
      <c r="EPJ3470" s="8"/>
      <c r="EPK3470" s="8"/>
      <c r="EPL3470" s="8"/>
      <c r="EPM3470" s="8"/>
      <c r="EPN3470" s="8"/>
      <c r="EPO3470" s="8"/>
      <c r="EPP3470" s="8"/>
      <c r="EPQ3470" s="8"/>
      <c r="EPR3470" s="8"/>
      <c r="EPS3470" s="8"/>
      <c r="EPT3470" s="8"/>
      <c r="EPU3470" s="8"/>
      <c r="EPV3470" s="8"/>
      <c r="EPW3470" s="8"/>
      <c r="EPX3470" s="8"/>
      <c r="EPY3470" s="8"/>
      <c r="EPZ3470" s="8"/>
      <c r="EQA3470" s="8"/>
      <c r="EQB3470" s="8"/>
      <c r="EQC3470" s="8"/>
      <c r="EQD3470" s="8"/>
      <c r="EQE3470" s="8"/>
      <c r="EQF3470" s="8"/>
      <c r="EQG3470" s="8"/>
      <c r="EQH3470" s="8"/>
      <c r="EQI3470" s="8"/>
      <c r="EQJ3470" s="8"/>
      <c r="EQK3470" s="8"/>
      <c r="EQL3470" s="8"/>
      <c r="EQM3470" s="8"/>
      <c r="EQN3470" s="8"/>
      <c r="EQO3470" s="8"/>
      <c r="EQP3470" s="8"/>
      <c r="EQQ3470" s="8"/>
      <c r="EQR3470" s="8"/>
      <c r="EQS3470" s="8"/>
      <c r="EQT3470" s="8"/>
      <c r="EQU3470" s="8"/>
      <c r="EQV3470" s="8"/>
      <c r="EQW3470" s="8"/>
      <c r="EQX3470" s="8"/>
      <c r="EQY3470" s="8"/>
      <c r="EQZ3470" s="8"/>
      <c r="ERA3470" s="8"/>
      <c r="ERB3470" s="8"/>
      <c r="ERC3470" s="8"/>
      <c r="ERD3470" s="8"/>
      <c r="ERE3470" s="8"/>
      <c r="ERF3470" s="8"/>
      <c r="ERG3470" s="8"/>
      <c r="ERH3470" s="8"/>
      <c r="ERI3470" s="8"/>
      <c r="ERJ3470" s="8"/>
      <c r="ERK3470" s="8"/>
      <c r="ERL3470" s="8"/>
      <c r="ERM3470" s="8"/>
      <c r="ERN3470" s="8"/>
      <c r="ERO3470" s="8"/>
      <c r="ERP3470" s="8"/>
      <c r="ERQ3470" s="8"/>
      <c r="ERR3470" s="8"/>
      <c r="ERS3470" s="8"/>
      <c r="ERT3470" s="8"/>
      <c r="ERU3470" s="8"/>
      <c r="ERV3470" s="8"/>
      <c r="ERW3470" s="8"/>
      <c r="ERX3470" s="8"/>
      <c r="ERY3470" s="8"/>
      <c r="ERZ3470" s="8"/>
      <c r="ESA3470" s="8"/>
      <c r="ESB3470" s="8"/>
      <c r="ESC3470" s="8"/>
      <c r="ESD3470" s="8"/>
      <c r="ESE3470" s="8"/>
      <c r="ESF3470" s="8"/>
      <c r="ESG3470" s="8"/>
      <c r="ESH3470" s="8"/>
      <c r="ESI3470" s="8"/>
      <c r="ESJ3470" s="8"/>
      <c r="ESK3470" s="8"/>
      <c r="ESL3470" s="8"/>
      <c r="ESM3470" s="8"/>
      <c r="ESN3470" s="8"/>
      <c r="ESO3470" s="8"/>
      <c r="ESP3470" s="8"/>
      <c r="ESQ3470" s="8"/>
      <c r="ESR3470" s="8"/>
      <c r="ESS3470" s="8"/>
      <c r="EST3470" s="8"/>
      <c r="ESU3470" s="8"/>
      <c r="ESV3470" s="8"/>
      <c r="ESW3470" s="8"/>
      <c r="ESX3470" s="8"/>
      <c r="ESY3470" s="8"/>
      <c r="ESZ3470" s="8"/>
      <c r="ETA3470" s="8"/>
      <c r="ETB3470" s="8"/>
      <c r="ETC3470" s="8"/>
      <c r="ETD3470" s="8"/>
      <c r="ETE3470" s="8"/>
      <c r="ETF3470" s="8"/>
      <c r="ETG3470" s="8"/>
      <c r="ETH3470" s="8"/>
      <c r="ETI3470" s="8"/>
      <c r="ETJ3470" s="8"/>
      <c r="ETK3470" s="8"/>
      <c r="ETL3470" s="8"/>
      <c r="ETM3470" s="8"/>
      <c r="ETN3470" s="8"/>
      <c r="ETO3470" s="8"/>
      <c r="ETP3470" s="8"/>
      <c r="ETQ3470" s="8"/>
      <c r="ETR3470" s="8"/>
      <c r="ETS3470" s="8"/>
      <c r="ETT3470" s="8"/>
      <c r="ETU3470" s="8"/>
      <c r="ETV3470" s="8"/>
      <c r="ETW3470" s="8"/>
      <c r="ETX3470" s="8"/>
      <c r="ETY3470" s="8"/>
      <c r="ETZ3470" s="8"/>
      <c r="EUA3470" s="8"/>
      <c r="EUB3470" s="8"/>
      <c r="EUC3470" s="8"/>
      <c r="EUD3470" s="8"/>
      <c r="EUE3470" s="8"/>
      <c r="EUF3470" s="8"/>
      <c r="EUG3470" s="8"/>
      <c r="EUH3470" s="8"/>
      <c r="EUI3470" s="8"/>
      <c r="EUJ3470" s="8"/>
      <c r="EUK3470" s="8"/>
      <c r="EUL3470" s="8"/>
      <c r="EUM3470" s="8"/>
      <c r="EUN3470" s="8"/>
      <c r="EUO3470" s="8"/>
      <c r="EUP3470" s="8"/>
      <c r="EUQ3470" s="8"/>
      <c r="EUR3470" s="8"/>
      <c r="EUS3470" s="8"/>
      <c r="EUT3470" s="8"/>
      <c r="EUU3470" s="8"/>
      <c r="EUV3470" s="8"/>
      <c r="EUW3470" s="8"/>
      <c r="EUX3470" s="8"/>
      <c r="EUY3470" s="8"/>
      <c r="EUZ3470" s="8"/>
      <c r="EVA3470" s="8"/>
      <c r="EVB3470" s="8"/>
      <c r="EVC3470" s="8"/>
      <c r="EVD3470" s="8"/>
      <c r="EVE3470" s="8"/>
      <c r="EVF3470" s="8"/>
      <c r="EVG3470" s="8"/>
      <c r="EVH3470" s="8"/>
      <c r="EVI3470" s="8"/>
      <c r="EVJ3470" s="8"/>
      <c r="EVK3470" s="8"/>
      <c r="EVL3470" s="8"/>
      <c r="EVM3470" s="8"/>
      <c r="EVN3470" s="8"/>
      <c r="EVO3470" s="8"/>
      <c r="EVP3470" s="8"/>
      <c r="EVQ3470" s="8"/>
      <c r="EVR3470" s="8"/>
      <c r="EVS3470" s="8"/>
      <c r="EVT3470" s="8"/>
      <c r="EVU3470" s="8"/>
      <c r="EVV3470" s="8"/>
      <c r="EVW3470" s="8"/>
      <c r="EVX3470" s="8"/>
      <c r="EVY3470" s="8"/>
      <c r="EVZ3470" s="8"/>
      <c r="EWA3470" s="8"/>
      <c r="EWB3470" s="8"/>
      <c r="EWC3470" s="8"/>
      <c r="EWD3470" s="8"/>
      <c r="EWE3470" s="8"/>
      <c r="EWF3470" s="8"/>
      <c r="EWG3470" s="8"/>
      <c r="EWH3470" s="8"/>
      <c r="EWI3470" s="8"/>
      <c r="EWJ3470" s="8"/>
      <c r="EWK3470" s="8"/>
      <c r="EWL3470" s="8"/>
      <c r="EWM3470" s="8"/>
      <c r="EWN3470" s="8"/>
      <c r="EWO3470" s="8"/>
      <c r="EWP3470" s="8"/>
      <c r="EWQ3470" s="8"/>
      <c r="EWR3470" s="8"/>
      <c r="EWS3470" s="8"/>
      <c r="EWT3470" s="8"/>
      <c r="EWU3470" s="8"/>
      <c r="EWV3470" s="8"/>
      <c r="EWW3470" s="8"/>
      <c r="EWX3470" s="8"/>
      <c r="EWY3470" s="8"/>
      <c r="EWZ3470" s="8"/>
      <c r="EXA3470" s="8"/>
      <c r="EXB3470" s="8"/>
      <c r="EXC3470" s="8"/>
      <c r="EXD3470" s="8"/>
      <c r="EXE3470" s="8"/>
      <c r="EXF3470" s="8"/>
      <c r="EXG3470" s="8"/>
      <c r="EXH3470" s="8"/>
      <c r="EXI3470" s="8"/>
      <c r="EXJ3470" s="8"/>
      <c r="EXK3470" s="8"/>
      <c r="EXL3470" s="8"/>
      <c r="EXM3470" s="8"/>
      <c r="EXN3470" s="8"/>
      <c r="EXO3470" s="8"/>
      <c r="EXP3470" s="8"/>
      <c r="EXQ3470" s="8"/>
      <c r="EXR3470" s="8"/>
      <c r="EXS3470" s="8"/>
      <c r="EXT3470" s="8"/>
      <c r="EXU3470" s="8"/>
      <c r="EXV3470" s="8"/>
      <c r="EXW3470" s="8"/>
      <c r="EXX3470" s="8"/>
      <c r="EXY3470" s="8"/>
      <c r="EXZ3470" s="8"/>
      <c r="EYA3470" s="8"/>
      <c r="EYB3470" s="8"/>
      <c r="EYC3470" s="8"/>
      <c r="EYD3470" s="8"/>
      <c r="EYE3470" s="8"/>
      <c r="EYF3470" s="8"/>
      <c r="EYG3470" s="8"/>
      <c r="EYH3470" s="8"/>
      <c r="EYI3470" s="8"/>
      <c r="EYJ3470" s="8"/>
      <c r="EYK3470" s="8"/>
      <c r="EYL3470" s="8"/>
      <c r="EYM3470" s="8"/>
      <c r="EYN3470" s="8"/>
      <c r="EYO3470" s="8"/>
      <c r="EYP3470" s="8"/>
      <c r="EYQ3470" s="8"/>
      <c r="EYR3470" s="8"/>
      <c r="EYS3470" s="8"/>
      <c r="EYT3470" s="8"/>
      <c r="EYU3470" s="8"/>
      <c r="EYV3470" s="8"/>
      <c r="EYW3470" s="8"/>
      <c r="EYX3470" s="8"/>
      <c r="EYY3470" s="8"/>
      <c r="EYZ3470" s="8"/>
      <c r="EZA3470" s="8"/>
      <c r="EZB3470" s="8"/>
      <c r="EZC3470" s="8"/>
      <c r="EZD3470" s="8"/>
      <c r="EZE3470" s="8"/>
      <c r="EZF3470" s="8"/>
      <c r="EZG3470" s="8"/>
      <c r="EZH3470" s="8"/>
      <c r="EZI3470" s="8"/>
      <c r="EZJ3470" s="8"/>
      <c r="EZK3470" s="8"/>
      <c r="EZL3470" s="8"/>
      <c r="EZM3470" s="8"/>
      <c r="EZN3470" s="8"/>
      <c r="EZO3470" s="8"/>
      <c r="EZP3470" s="8"/>
      <c r="EZQ3470" s="8"/>
      <c r="EZR3470" s="8"/>
      <c r="EZS3470" s="8"/>
      <c r="EZT3470" s="8"/>
      <c r="EZU3470" s="8"/>
      <c r="EZV3470" s="8"/>
      <c r="EZW3470" s="8"/>
      <c r="EZX3470" s="8"/>
      <c r="EZY3470" s="8"/>
      <c r="EZZ3470" s="8"/>
      <c r="FAA3470" s="8"/>
      <c r="FAB3470" s="8"/>
      <c r="FAC3470" s="8"/>
      <c r="FAD3470" s="8"/>
      <c r="FAE3470" s="8"/>
      <c r="FAF3470" s="8"/>
      <c r="FAG3470" s="8"/>
      <c r="FAH3470" s="8"/>
      <c r="FAI3470" s="8"/>
      <c r="FAJ3470" s="8"/>
      <c r="FAK3470" s="8"/>
      <c r="FAL3470" s="8"/>
      <c r="FAM3470" s="8"/>
      <c r="FAN3470" s="8"/>
      <c r="FAO3470" s="8"/>
      <c r="FAP3470" s="8"/>
      <c r="FAQ3470" s="8"/>
      <c r="FAR3470" s="8"/>
      <c r="FAS3470" s="8"/>
      <c r="FAT3470" s="8"/>
      <c r="FAU3470" s="8"/>
      <c r="FAV3470" s="8"/>
      <c r="FAW3470" s="8"/>
      <c r="FAX3470" s="8"/>
      <c r="FAY3470" s="8"/>
      <c r="FAZ3470" s="8"/>
      <c r="FBA3470" s="8"/>
      <c r="FBB3470" s="8"/>
      <c r="FBC3470" s="8"/>
      <c r="FBD3470" s="8"/>
      <c r="FBE3470" s="8"/>
      <c r="FBF3470" s="8"/>
      <c r="FBG3470" s="8"/>
      <c r="FBH3470" s="8"/>
      <c r="FBI3470" s="8"/>
      <c r="FBJ3470" s="8"/>
      <c r="FBK3470" s="8"/>
      <c r="FBL3470" s="8"/>
      <c r="FBM3470" s="8"/>
      <c r="FBN3470" s="8"/>
      <c r="FBO3470" s="8"/>
      <c r="FBP3470" s="8"/>
      <c r="FBQ3470" s="8"/>
      <c r="FBR3470" s="8"/>
      <c r="FBS3470" s="8"/>
      <c r="FBT3470" s="8"/>
      <c r="FBU3470" s="8"/>
      <c r="FBV3470" s="8"/>
      <c r="FBW3470" s="8"/>
      <c r="FBX3470" s="8"/>
      <c r="FBY3470" s="8"/>
      <c r="FBZ3470" s="8"/>
      <c r="FCA3470" s="8"/>
      <c r="FCB3470" s="8"/>
      <c r="FCC3470" s="8"/>
      <c r="FCD3470" s="8"/>
      <c r="FCE3470" s="8"/>
      <c r="FCF3470" s="8"/>
      <c r="FCG3470" s="8"/>
      <c r="FCH3470" s="8"/>
      <c r="FCI3470" s="8"/>
      <c r="FCJ3470" s="8"/>
      <c r="FCK3470" s="8"/>
      <c r="FCL3470" s="8"/>
      <c r="FCM3470" s="8"/>
      <c r="FCN3470" s="8"/>
      <c r="FCO3470" s="8"/>
      <c r="FCP3470" s="8"/>
      <c r="FCQ3470" s="8"/>
      <c r="FCR3470" s="8"/>
      <c r="FCS3470" s="8"/>
      <c r="FCT3470" s="8"/>
      <c r="FCU3470" s="8"/>
      <c r="FCV3470" s="8"/>
      <c r="FCW3470" s="8"/>
      <c r="FCX3470" s="8"/>
      <c r="FCY3470" s="8"/>
      <c r="FCZ3470" s="8"/>
      <c r="FDA3470" s="8"/>
      <c r="FDB3470" s="8"/>
      <c r="FDC3470" s="8"/>
      <c r="FDD3470" s="8"/>
      <c r="FDE3470" s="8"/>
      <c r="FDF3470" s="8"/>
      <c r="FDG3470" s="8"/>
      <c r="FDH3470" s="8"/>
      <c r="FDI3470" s="8"/>
      <c r="FDJ3470" s="8"/>
      <c r="FDK3470" s="8"/>
      <c r="FDL3470" s="8"/>
      <c r="FDM3470" s="8"/>
      <c r="FDN3470" s="8"/>
      <c r="FDO3470" s="8"/>
      <c r="FDP3470" s="8"/>
      <c r="FDQ3470" s="8"/>
      <c r="FDR3470" s="8"/>
      <c r="FDS3470" s="8"/>
      <c r="FDT3470" s="8"/>
      <c r="FDU3470" s="8"/>
      <c r="FDV3470" s="8"/>
      <c r="FDW3470" s="8"/>
      <c r="FDX3470" s="8"/>
      <c r="FDY3470" s="8"/>
      <c r="FDZ3470" s="8"/>
      <c r="FEA3470" s="8"/>
      <c r="FEB3470" s="8"/>
      <c r="FEC3470" s="8"/>
      <c r="FED3470" s="8"/>
      <c r="FEE3470" s="8"/>
      <c r="FEF3470" s="8"/>
      <c r="FEG3470" s="8"/>
      <c r="FEH3470" s="8"/>
      <c r="FEI3470" s="8"/>
      <c r="FEJ3470" s="8"/>
      <c r="FEK3470" s="8"/>
      <c r="FEL3470" s="8"/>
      <c r="FEM3470" s="8"/>
      <c r="FEN3470" s="8"/>
      <c r="FEO3470" s="8"/>
      <c r="FEP3470" s="8"/>
      <c r="FEQ3470" s="8"/>
      <c r="FER3470" s="8"/>
      <c r="FES3470" s="8"/>
      <c r="FET3470" s="8"/>
      <c r="FEU3470" s="8"/>
      <c r="FEV3470" s="8"/>
      <c r="FEW3470" s="8"/>
      <c r="FEX3470" s="8"/>
      <c r="FEY3470" s="8"/>
      <c r="FEZ3470" s="8"/>
      <c r="FFA3470" s="8"/>
      <c r="FFB3470" s="8"/>
      <c r="FFC3470" s="8"/>
      <c r="FFD3470" s="8"/>
      <c r="FFE3470" s="8"/>
      <c r="FFF3470" s="8"/>
      <c r="FFG3470" s="8"/>
      <c r="FFH3470" s="8"/>
      <c r="FFI3470" s="8"/>
      <c r="FFJ3470" s="8"/>
      <c r="FFK3470" s="8"/>
      <c r="FFL3470" s="8"/>
      <c r="FFM3470" s="8"/>
      <c r="FFN3470" s="8"/>
      <c r="FFO3470" s="8"/>
      <c r="FFP3470" s="8"/>
      <c r="FFQ3470" s="8"/>
      <c r="FFR3470" s="8"/>
      <c r="FFS3470" s="8"/>
      <c r="FFT3470" s="8"/>
      <c r="FFU3470" s="8"/>
      <c r="FFV3470" s="8"/>
      <c r="FFW3470" s="8"/>
      <c r="FFX3470" s="8"/>
      <c r="FFY3470" s="8"/>
      <c r="FFZ3470" s="8"/>
      <c r="FGA3470" s="8"/>
      <c r="FGB3470" s="8"/>
      <c r="FGC3470" s="8"/>
      <c r="FGD3470" s="8"/>
      <c r="FGE3470" s="8"/>
      <c r="FGF3470" s="8"/>
      <c r="FGG3470" s="8"/>
      <c r="FGH3470" s="8"/>
      <c r="FGI3470" s="8"/>
      <c r="FGJ3470" s="8"/>
      <c r="FGK3470" s="8"/>
      <c r="FGL3470" s="8"/>
      <c r="FGM3470" s="8"/>
      <c r="FGN3470" s="8"/>
      <c r="FGO3470" s="8"/>
      <c r="FGP3470" s="8"/>
      <c r="FGQ3470" s="8"/>
      <c r="FGR3470" s="8"/>
      <c r="FGS3470" s="8"/>
      <c r="FGT3470" s="8"/>
      <c r="FGU3470" s="8"/>
      <c r="FGV3470" s="8"/>
      <c r="FGW3470" s="8"/>
      <c r="FGX3470" s="8"/>
      <c r="FGY3470" s="8"/>
      <c r="FGZ3470" s="8"/>
      <c r="FHA3470" s="8"/>
      <c r="FHB3470" s="8"/>
      <c r="FHC3470" s="8"/>
      <c r="FHD3470" s="8"/>
      <c r="FHE3470" s="8"/>
      <c r="FHF3470" s="8"/>
      <c r="FHG3470" s="8"/>
      <c r="FHH3470" s="8"/>
      <c r="FHI3470" s="8"/>
      <c r="FHJ3470" s="8"/>
      <c r="FHK3470" s="8"/>
      <c r="FHL3470" s="8"/>
      <c r="FHM3470" s="8"/>
      <c r="FHN3470" s="8"/>
      <c r="FHO3470" s="8"/>
      <c r="FHP3470" s="8"/>
      <c r="FHQ3470" s="8"/>
      <c r="FHR3470" s="8"/>
      <c r="FHS3470" s="8"/>
      <c r="FHT3470" s="8"/>
      <c r="FHU3470" s="8"/>
      <c r="FHV3470" s="8"/>
      <c r="FHW3470" s="8"/>
      <c r="FHX3470" s="8"/>
      <c r="FHY3470" s="8"/>
      <c r="FHZ3470" s="8"/>
      <c r="FIA3470" s="8"/>
      <c r="FIB3470" s="8"/>
      <c r="FIC3470" s="8"/>
      <c r="FID3470" s="8"/>
      <c r="FIE3470" s="8"/>
      <c r="FIF3470" s="8"/>
      <c r="FIG3470" s="8"/>
      <c r="FIH3470" s="8"/>
      <c r="FII3470" s="8"/>
      <c r="FIJ3470" s="8"/>
      <c r="FIK3470" s="8"/>
      <c r="FIL3470" s="8"/>
      <c r="FIM3470" s="8"/>
      <c r="FIN3470" s="8"/>
      <c r="FIO3470" s="8"/>
      <c r="FIP3470" s="8"/>
      <c r="FIQ3470" s="8"/>
      <c r="FIR3470" s="8"/>
      <c r="FIS3470" s="8"/>
      <c r="FIT3470" s="8"/>
      <c r="FIU3470" s="8"/>
      <c r="FIV3470" s="8"/>
      <c r="FIW3470" s="8"/>
      <c r="FIX3470" s="8"/>
      <c r="FIY3470" s="8"/>
      <c r="FIZ3470" s="8"/>
      <c r="FJA3470" s="8"/>
      <c r="FJB3470" s="8"/>
      <c r="FJC3470" s="8"/>
      <c r="FJD3470" s="8"/>
      <c r="FJE3470" s="8"/>
      <c r="FJF3470" s="8"/>
      <c r="FJG3470" s="8"/>
      <c r="FJH3470" s="8"/>
      <c r="FJI3470" s="8"/>
      <c r="FJJ3470" s="8"/>
      <c r="FJK3470" s="8"/>
      <c r="FJL3470" s="8"/>
      <c r="FJM3470" s="8"/>
      <c r="FJN3470" s="8"/>
      <c r="FJO3470" s="8"/>
      <c r="FJP3470" s="8"/>
      <c r="FJQ3470" s="8"/>
      <c r="FJR3470" s="8"/>
      <c r="FJS3470" s="8"/>
      <c r="FJT3470" s="8"/>
      <c r="FJU3470" s="8"/>
      <c r="FJV3470" s="8"/>
      <c r="FJW3470" s="8"/>
      <c r="FJX3470" s="8"/>
      <c r="FJY3470" s="8"/>
      <c r="FJZ3470" s="8"/>
      <c r="FKA3470" s="8"/>
      <c r="FKB3470" s="8"/>
      <c r="FKC3470" s="8"/>
      <c r="FKD3470" s="8"/>
      <c r="FKE3470" s="8"/>
      <c r="FKF3470" s="8"/>
      <c r="FKG3470" s="8"/>
      <c r="FKH3470" s="8"/>
      <c r="FKI3470" s="8"/>
      <c r="FKJ3470" s="8"/>
      <c r="FKK3470" s="8"/>
      <c r="FKL3470" s="8"/>
      <c r="FKM3470" s="8"/>
      <c r="FKN3470" s="8"/>
      <c r="FKO3470" s="8"/>
      <c r="FKP3470" s="8"/>
      <c r="FKQ3470" s="8"/>
      <c r="FKR3470" s="8"/>
      <c r="FKS3470" s="8"/>
      <c r="FKT3470" s="8"/>
      <c r="FKU3470" s="8"/>
      <c r="FKV3470" s="8"/>
      <c r="FKW3470" s="8"/>
      <c r="FKX3470" s="8"/>
      <c r="FKY3470" s="8"/>
      <c r="FKZ3470" s="8"/>
      <c r="FLA3470" s="8"/>
      <c r="FLB3470" s="8"/>
      <c r="FLC3470" s="8"/>
      <c r="FLD3470" s="8"/>
      <c r="FLE3470" s="8"/>
      <c r="FLF3470" s="8"/>
      <c r="FLG3470" s="8"/>
      <c r="FLH3470" s="8"/>
      <c r="FLI3470" s="8"/>
      <c r="FLJ3470" s="8"/>
      <c r="FLK3470" s="8"/>
      <c r="FLL3470" s="8"/>
      <c r="FLM3470" s="8"/>
      <c r="FLN3470" s="8"/>
      <c r="FLO3470" s="8"/>
      <c r="FLP3470" s="8"/>
      <c r="FLQ3470" s="8"/>
      <c r="FLR3470" s="8"/>
      <c r="FLS3470" s="8"/>
      <c r="FLT3470" s="8"/>
      <c r="FLU3470" s="8"/>
      <c r="FLV3470" s="8"/>
      <c r="FLW3470" s="8"/>
      <c r="FLX3470" s="8"/>
      <c r="FLY3470" s="8"/>
      <c r="FLZ3470" s="8"/>
      <c r="FMA3470" s="8"/>
      <c r="FMB3470" s="8"/>
      <c r="FMC3470" s="8"/>
      <c r="FMD3470" s="8"/>
      <c r="FME3470" s="8"/>
      <c r="FMF3470" s="8"/>
      <c r="FMG3470" s="8"/>
      <c r="FMH3470" s="8"/>
      <c r="FMI3470" s="8"/>
      <c r="FMJ3470" s="8"/>
      <c r="FMK3470" s="8"/>
      <c r="FML3470" s="8"/>
      <c r="FMM3470" s="8"/>
      <c r="FMN3470" s="8"/>
      <c r="FMO3470" s="8"/>
      <c r="FMP3470" s="8"/>
      <c r="FMQ3470" s="8"/>
      <c r="FMR3470" s="8"/>
      <c r="FMS3470" s="8"/>
      <c r="FMT3470" s="8"/>
      <c r="FMU3470" s="8"/>
      <c r="FMV3470" s="8"/>
      <c r="FMW3470" s="8"/>
      <c r="FMX3470" s="8"/>
      <c r="FMY3470" s="8"/>
      <c r="FMZ3470" s="8"/>
      <c r="FNA3470" s="8"/>
      <c r="FNB3470" s="8"/>
      <c r="FNC3470" s="8"/>
      <c r="FND3470" s="8"/>
      <c r="FNE3470" s="8"/>
      <c r="FNF3470" s="8"/>
      <c r="FNG3470" s="8"/>
      <c r="FNH3470" s="8"/>
      <c r="FNI3470" s="8"/>
      <c r="FNJ3470" s="8"/>
      <c r="FNK3470" s="8"/>
      <c r="FNL3470" s="8"/>
      <c r="FNM3470" s="8"/>
      <c r="FNN3470" s="8"/>
      <c r="FNO3470" s="8"/>
      <c r="FNP3470" s="8"/>
      <c r="FNQ3470" s="8"/>
      <c r="FNR3470" s="8"/>
      <c r="FNS3470" s="8"/>
      <c r="FNT3470" s="8"/>
      <c r="FNU3470" s="8"/>
      <c r="FNV3470" s="8"/>
      <c r="FNW3470" s="8"/>
      <c r="FNX3470" s="8"/>
      <c r="FNY3470" s="8"/>
      <c r="FNZ3470" s="8"/>
      <c r="FOA3470" s="8"/>
      <c r="FOB3470" s="8"/>
      <c r="FOC3470" s="8"/>
      <c r="FOD3470" s="8"/>
      <c r="FOE3470" s="8"/>
      <c r="FOF3470" s="8"/>
      <c r="FOG3470" s="8"/>
      <c r="FOH3470" s="8"/>
      <c r="FOI3470" s="8"/>
      <c r="FOJ3470" s="8"/>
      <c r="FOK3470" s="8"/>
      <c r="FOL3470" s="8"/>
      <c r="FOM3470" s="8"/>
      <c r="FON3470" s="8"/>
      <c r="FOO3470" s="8"/>
      <c r="FOP3470" s="8"/>
      <c r="FOQ3470" s="8"/>
      <c r="FOR3470" s="8"/>
      <c r="FOS3470" s="8"/>
      <c r="FOT3470" s="8"/>
      <c r="FOU3470" s="8"/>
      <c r="FOV3470" s="8"/>
      <c r="FOW3470" s="8"/>
      <c r="FOX3470" s="8"/>
      <c r="FOY3470" s="8"/>
      <c r="FOZ3470" s="8"/>
      <c r="FPA3470" s="8"/>
      <c r="FPB3470" s="8"/>
      <c r="FPC3470" s="8"/>
      <c r="FPD3470" s="8"/>
      <c r="FPE3470" s="8"/>
      <c r="FPF3470" s="8"/>
      <c r="FPG3470" s="8"/>
      <c r="FPH3470" s="8"/>
      <c r="FPI3470" s="8"/>
      <c r="FPJ3470" s="8"/>
      <c r="FPK3470" s="8"/>
      <c r="FPL3470" s="8"/>
      <c r="FPM3470" s="8"/>
      <c r="FPN3470" s="8"/>
      <c r="FPO3470" s="8"/>
      <c r="FPP3470" s="8"/>
      <c r="FPQ3470" s="8"/>
      <c r="FPR3470" s="8"/>
      <c r="FPS3470" s="8"/>
      <c r="FPT3470" s="8"/>
      <c r="FPU3470" s="8"/>
      <c r="FPV3470" s="8"/>
      <c r="FPW3470" s="8"/>
      <c r="FPX3470" s="8"/>
      <c r="FPY3470" s="8"/>
      <c r="FPZ3470" s="8"/>
      <c r="FQA3470" s="8"/>
      <c r="FQB3470" s="8"/>
      <c r="FQC3470" s="8"/>
      <c r="FQD3470" s="8"/>
      <c r="FQE3470" s="8"/>
      <c r="FQF3470" s="8"/>
      <c r="FQG3470" s="8"/>
      <c r="FQH3470" s="8"/>
      <c r="FQI3470" s="8"/>
      <c r="FQJ3470" s="8"/>
      <c r="FQK3470" s="8"/>
      <c r="FQL3470" s="8"/>
      <c r="FQM3470" s="8"/>
      <c r="FQN3470" s="8"/>
      <c r="FQO3470" s="8"/>
      <c r="FQP3470" s="8"/>
      <c r="FQQ3470" s="8"/>
      <c r="FQR3470" s="8"/>
      <c r="FQS3470" s="8"/>
      <c r="FQT3470" s="8"/>
      <c r="FQU3470" s="8"/>
      <c r="FQV3470" s="8"/>
      <c r="FQW3470" s="8"/>
      <c r="FQX3470" s="8"/>
      <c r="FQY3470" s="8"/>
      <c r="FQZ3470" s="8"/>
      <c r="FRA3470" s="8"/>
      <c r="FRB3470" s="8"/>
      <c r="FRC3470" s="8"/>
      <c r="FRD3470" s="8"/>
      <c r="FRE3470" s="8"/>
      <c r="FRF3470" s="8"/>
      <c r="FRG3470" s="8"/>
      <c r="FRH3470" s="8"/>
      <c r="FRI3470" s="8"/>
      <c r="FRJ3470" s="8"/>
      <c r="FRK3470" s="8"/>
      <c r="FRL3470" s="8"/>
      <c r="FRM3470" s="8"/>
      <c r="FRN3470" s="8"/>
      <c r="FRO3470" s="8"/>
      <c r="FRP3470" s="8"/>
      <c r="FRQ3470" s="8"/>
      <c r="FRR3470" s="8"/>
      <c r="FRS3470" s="8"/>
      <c r="FRT3470" s="8"/>
      <c r="FRU3470" s="8"/>
      <c r="FRV3470" s="8"/>
      <c r="FRW3470" s="8"/>
      <c r="FRX3470" s="8"/>
      <c r="FRY3470" s="8"/>
      <c r="FRZ3470" s="8"/>
      <c r="FSA3470" s="8"/>
      <c r="FSB3470" s="8"/>
      <c r="FSC3470" s="8"/>
      <c r="FSD3470" s="8"/>
      <c r="FSE3470" s="8"/>
      <c r="FSF3470" s="8"/>
      <c r="FSG3470" s="8"/>
      <c r="FSH3470" s="8"/>
      <c r="FSI3470" s="8"/>
      <c r="FSJ3470" s="8"/>
      <c r="FSK3470" s="8"/>
      <c r="FSL3470" s="8"/>
      <c r="FSM3470" s="8"/>
      <c r="FSN3470" s="8"/>
      <c r="FSO3470" s="8"/>
      <c r="FSP3470" s="8"/>
      <c r="FSQ3470" s="8"/>
      <c r="FSR3470" s="8"/>
      <c r="FSS3470" s="8"/>
      <c r="FST3470" s="8"/>
      <c r="FSU3470" s="8"/>
      <c r="FSV3470" s="8"/>
      <c r="FSW3470" s="8"/>
      <c r="FSX3470" s="8"/>
      <c r="FSY3470" s="8"/>
      <c r="FSZ3470" s="8"/>
      <c r="FTA3470" s="8"/>
      <c r="FTB3470" s="8"/>
      <c r="FTC3470" s="8"/>
      <c r="FTD3470" s="8"/>
      <c r="FTE3470" s="8"/>
      <c r="FTF3470" s="8"/>
      <c r="FTG3470" s="8"/>
      <c r="FTH3470" s="8"/>
      <c r="FTI3470" s="8"/>
      <c r="FTJ3470" s="8"/>
      <c r="FTK3470" s="8"/>
      <c r="FTL3470" s="8"/>
      <c r="FTM3470" s="8"/>
      <c r="FTN3470" s="8"/>
      <c r="FTO3470" s="8"/>
      <c r="FTP3470" s="8"/>
      <c r="FTQ3470" s="8"/>
      <c r="FTR3470" s="8"/>
      <c r="FTS3470" s="8"/>
      <c r="FTT3470" s="8"/>
      <c r="FTU3470" s="8"/>
      <c r="FTV3470" s="8"/>
      <c r="FTW3470" s="8"/>
      <c r="FTX3470" s="8"/>
      <c r="FTY3470" s="8"/>
      <c r="FTZ3470" s="8"/>
      <c r="FUA3470" s="8"/>
      <c r="FUB3470" s="8"/>
      <c r="FUC3470" s="8"/>
      <c r="FUD3470" s="8"/>
      <c r="FUE3470" s="8"/>
      <c r="FUF3470" s="8"/>
      <c r="FUG3470" s="8"/>
      <c r="FUH3470" s="8"/>
      <c r="FUI3470" s="8"/>
      <c r="FUJ3470" s="8"/>
      <c r="FUK3470" s="8"/>
      <c r="FUL3470" s="8"/>
      <c r="FUM3470" s="8"/>
      <c r="FUN3470" s="8"/>
      <c r="FUO3470" s="8"/>
      <c r="FUP3470" s="8"/>
      <c r="FUQ3470" s="8"/>
      <c r="FUR3470" s="8"/>
      <c r="FUS3470" s="8"/>
      <c r="FUT3470" s="8"/>
      <c r="FUU3470" s="8"/>
      <c r="FUV3470" s="8"/>
      <c r="FUW3470" s="8"/>
      <c r="FUX3470" s="8"/>
      <c r="FUY3470" s="8"/>
      <c r="FUZ3470" s="8"/>
      <c r="FVA3470" s="8"/>
      <c r="FVB3470" s="8"/>
      <c r="FVC3470" s="8"/>
      <c r="FVD3470" s="8"/>
      <c r="FVE3470" s="8"/>
      <c r="FVF3470" s="8"/>
      <c r="FVG3470" s="8"/>
      <c r="FVH3470" s="8"/>
      <c r="FVI3470" s="8"/>
      <c r="FVJ3470" s="8"/>
      <c r="FVK3470" s="8"/>
      <c r="FVL3470" s="8"/>
      <c r="FVM3470" s="8"/>
      <c r="FVN3470" s="8"/>
      <c r="FVO3470" s="8"/>
      <c r="FVP3470" s="8"/>
      <c r="FVQ3470" s="8"/>
      <c r="FVR3470" s="8"/>
      <c r="FVS3470" s="8"/>
      <c r="FVT3470" s="8"/>
      <c r="FVU3470" s="8"/>
      <c r="FVV3470" s="8"/>
      <c r="FVW3470" s="8"/>
      <c r="FVX3470" s="8"/>
      <c r="FVY3470" s="8"/>
      <c r="FVZ3470" s="8"/>
      <c r="FWA3470" s="8"/>
      <c r="FWB3470" s="8"/>
      <c r="FWC3470" s="8"/>
      <c r="FWD3470" s="8"/>
      <c r="FWE3470" s="8"/>
      <c r="FWF3470" s="8"/>
      <c r="FWG3470" s="8"/>
      <c r="FWH3470" s="8"/>
      <c r="FWI3470" s="8"/>
      <c r="FWJ3470" s="8"/>
      <c r="FWK3470" s="8"/>
      <c r="FWL3470" s="8"/>
      <c r="FWM3470" s="8"/>
      <c r="FWN3470" s="8"/>
      <c r="FWO3470" s="8"/>
      <c r="FWP3470" s="8"/>
      <c r="FWQ3470" s="8"/>
      <c r="FWR3470" s="8"/>
      <c r="FWS3470" s="8"/>
      <c r="FWT3470" s="8"/>
      <c r="FWU3470" s="8"/>
      <c r="FWV3470" s="8"/>
      <c r="FWW3470" s="8"/>
      <c r="FWX3470" s="8"/>
      <c r="FWY3470" s="8"/>
      <c r="FWZ3470" s="8"/>
      <c r="FXA3470" s="8"/>
      <c r="FXB3470" s="8"/>
      <c r="FXC3470" s="8"/>
      <c r="FXD3470" s="8"/>
      <c r="FXE3470" s="8"/>
      <c r="FXF3470" s="8"/>
      <c r="FXG3470" s="8"/>
      <c r="FXH3470" s="8"/>
      <c r="FXI3470" s="8"/>
      <c r="FXJ3470" s="8"/>
      <c r="FXK3470" s="8"/>
      <c r="FXL3470" s="8"/>
      <c r="FXM3470" s="8"/>
      <c r="FXN3470" s="8"/>
      <c r="FXO3470" s="8"/>
      <c r="FXP3470" s="8"/>
      <c r="FXQ3470" s="8"/>
      <c r="FXR3470" s="8"/>
      <c r="FXS3470" s="8"/>
      <c r="FXT3470" s="8"/>
      <c r="FXU3470" s="8"/>
      <c r="FXV3470" s="8"/>
      <c r="FXW3470" s="8"/>
      <c r="FXX3470" s="8"/>
      <c r="FXY3470" s="8"/>
      <c r="FXZ3470" s="8"/>
      <c r="FYA3470" s="8"/>
      <c r="FYB3470" s="8"/>
      <c r="FYC3470" s="8"/>
      <c r="FYD3470" s="8"/>
      <c r="FYE3470" s="8"/>
      <c r="FYF3470" s="8"/>
      <c r="FYG3470" s="8"/>
      <c r="FYH3470" s="8"/>
      <c r="FYI3470" s="8"/>
      <c r="FYJ3470" s="8"/>
      <c r="FYK3470" s="8"/>
      <c r="FYL3470" s="8"/>
      <c r="FYM3470" s="8"/>
      <c r="FYN3470" s="8"/>
      <c r="FYO3470" s="8"/>
      <c r="FYP3470" s="8"/>
      <c r="FYQ3470" s="8"/>
      <c r="FYR3470" s="8"/>
      <c r="FYS3470" s="8"/>
      <c r="FYT3470" s="8"/>
      <c r="FYU3470" s="8"/>
      <c r="FYV3470" s="8"/>
      <c r="FYW3470" s="8"/>
      <c r="FYX3470" s="8"/>
      <c r="FYY3470" s="8"/>
      <c r="FYZ3470" s="8"/>
      <c r="FZA3470" s="8"/>
      <c r="FZB3470" s="8"/>
      <c r="FZC3470" s="8"/>
      <c r="FZD3470" s="8"/>
      <c r="FZE3470" s="8"/>
      <c r="FZF3470" s="8"/>
      <c r="FZG3470" s="8"/>
      <c r="FZH3470" s="8"/>
      <c r="FZI3470" s="8"/>
      <c r="FZJ3470" s="8"/>
      <c r="FZK3470" s="8"/>
      <c r="FZL3470" s="8"/>
      <c r="FZM3470" s="8"/>
      <c r="FZN3470" s="8"/>
      <c r="FZO3470" s="8"/>
      <c r="FZP3470" s="8"/>
      <c r="FZQ3470" s="8"/>
      <c r="FZR3470" s="8"/>
      <c r="FZS3470" s="8"/>
      <c r="FZT3470" s="8"/>
      <c r="FZU3470" s="8"/>
      <c r="FZV3470" s="8"/>
      <c r="FZW3470" s="8"/>
      <c r="FZX3470" s="8"/>
      <c r="FZY3470" s="8"/>
      <c r="FZZ3470" s="8"/>
      <c r="GAA3470" s="8"/>
      <c r="GAB3470" s="8"/>
      <c r="GAC3470" s="8"/>
      <c r="GAD3470" s="8"/>
      <c r="GAE3470" s="8"/>
      <c r="GAF3470" s="8"/>
      <c r="GAG3470" s="8"/>
      <c r="GAH3470" s="8"/>
      <c r="GAI3470" s="8"/>
      <c r="GAJ3470" s="8"/>
      <c r="GAK3470" s="8"/>
      <c r="GAL3470" s="8"/>
      <c r="GAM3470" s="8"/>
      <c r="GAN3470" s="8"/>
      <c r="GAO3470" s="8"/>
      <c r="GAP3470" s="8"/>
      <c r="GAQ3470" s="8"/>
      <c r="GAR3470" s="8"/>
      <c r="GAS3470" s="8"/>
      <c r="GAT3470" s="8"/>
      <c r="GAU3470" s="8"/>
      <c r="GAV3470" s="8"/>
      <c r="GAW3470" s="8"/>
      <c r="GAX3470" s="8"/>
      <c r="GAY3470" s="8"/>
      <c r="GAZ3470" s="8"/>
      <c r="GBA3470" s="8"/>
      <c r="GBB3470" s="8"/>
      <c r="GBC3470" s="8"/>
      <c r="GBD3470" s="8"/>
      <c r="GBE3470" s="8"/>
      <c r="GBF3470" s="8"/>
      <c r="GBG3470" s="8"/>
      <c r="GBH3470" s="8"/>
      <c r="GBI3470" s="8"/>
      <c r="GBJ3470" s="8"/>
      <c r="GBK3470" s="8"/>
      <c r="GBL3470" s="8"/>
      <c r="GBM3470" s="8"/>
      <c r="GBN3470" s="8"/>
      <c r="GBO3470" s="8"/>
      <c r="GBP3470" s="8"/>
      <c r="GBQ3470" s="8"/>
      <c r="GBR3470" s="8"/>
      <c r="GBS3470" s="8"/>
      <c r="GBT3470" s="8"/>
      <c r="GBU3470" s="8"/>
      <c r="GBV3470" s="8"/>
      <c r="GBW3470" s="8"/>
      <c r="GBX3470" s="8"/>
      <c r="GBY3470" s="8"/>
      <c r="GBZ3470" s="8"/>
      <c r="GCA3470" s="8"/>
      <c r="GCB3470" s="8"/>
      <c r="GCC3470" s="8"/>
      <c r="GCD3470" s="8"/>
      <c r="GCE3470" s="8"/>
      <c r="GCF3470" s="8"/>
      <c r="GCG3470" s="8"/>
      <c r="GCH3470" s="8"/>
      <c r="GCI3470" s="8"/>
      <c r="GCJ3470" s="8"/>
      <c r="GCK3470" s="8"/>
      <c r="GCL3470" s="8"/>
      <c r="GCM3470" s="8"/>
      <c r="GCN3470" s="8"/>
      <c r="GCO3470" s="8"/>
      <c r="GCP3470" s="8"/>
      <c r="GCQ3470" s="8"/>
      <c r="GCR3470" s="8"/>
      <c r="GCS3470" s="8"/>
      <c r="GCT3470" s="8"/>
      <c r="GCU3470" s="8"/>
      <c r="GCV3470" s="8"/>
      <c r="GCW3470" s="8"/>
      <c r="GCX3470" s="8"/>
      <c r="GCY3470" s="8"/>
      <c r="GCZ3470" s="8"/>
      <c r="GDA3470" s="8"/>
      <c r="GDB3470" s="8"/>
      <c r="GDC3470" s="8"/>
      <c r="GDD3470" s="8"/>
      <c r="GDE3470" s="8"/>
      <c r="GDF3470" s="8"/>
      <c r="GDG3470" s="8"/>
      <c r="GDH3470" s="8"/>
      <c r="GDI3470" s="8"/>
      <c r="GDJ3470" s="8"/>
      <c r="GDK3470" s="8"/>
      <c r="GDL3470" s="8"/>
      <c r="GDM3470" s="8"/>
      <c r="GDN3470" s="8"/>
      <c r="GDO3470" s="8"/>
      <c r="GDP3470" s="8"/>
      <c r="GDQ3470" s="8"/>
      <c r="GDR3470" s="8"/>
      <c r="GDS3470" s="8"/>
      <c r="GDT3470" s="8"/>
      <c r="GDU3470" s="8"/>
      <c r="GDV3470" s="8"/>
      <c r="GDW3470" s="8"/>
      <c r="GDX3470" s="8"/>
      <c r="GDY3470" s="8"/>
      <c r="GDZ3470" s="8"/>
      <c r="GEA3470" s="8"/>
      <c r="GEB3470" s="8"/>
      <c r="GEC3470" s="8"/>
      <c r="GED3470" s="8"/>
      <c r="GEE3470" s="8"/>
      <c r="GEF3470" s="8"/>
      <c r="GEG3470" s="8"/>
      <c r="GEH3470" s="8"/>
      <c r="GEI3470" s="8"/>
      <c r="GEJ3470" s="8"/>
      <c r="GEK3470" s="8"/>
      <c r="GEL3470" s="8"/>
      <c r="GEM3470" s="8"/>
      <c r="GEN3470" s="8"/>
      <c r="GEO3470" s="8"/>
      <c r="GEP3470" s="8"/>
      <c r="GEQ3470" s="8"/>
      <c r="GER3470" s="8"/>
      <c r="GES3470" s="8"/>
      <c r="GET3470" s="8"/>
      <c r="GEU3470" s="8"/>
      <c r="GEV3470" s="8"/>
      <c r="GEW3470" s="8"/>
      <c r="GEX3470" s="8"/>
      <c r="GEY3470" s="8"/>
      <c r="GEZ3470" s="8"/>
      <c r="GFA3470" s="8"/>
      <c r="GFB3470" s="8"/>
      <c r="GFC3470" s="8"/>
      <c r="GFD3470" s="8"/>
      <c r="GFE3470" s="8"/>
      <c r="GFF3470" s="8"/>
      <c r="GFG3470" s="8"/>
      <c r="GFH3470" s="8"/>
      <c r="GFI3470" s="8"/>
      <c r="GFJ3470" s="8"/>
      <c r="GFK3470" s="8"/>
      <c r="GFL3470" s="8"/>
      <c r="GFM3470" s="8"/>
      <c r="GFN3470" s="8"/>
      <c r="GFO3470" s="8"/>
      <c r="GFP3470" s="8"/>
      <c r="GFQ3470" s="8"/>
      <c r="GFR3470" s="8"/>
      <c r="GFS3470" s="8"/>
      <c r="GFT3470" s="8"/>
      <c r="GFU3470" s="8"/>
      <c r="GFV3470" s="8"/>
      <c r="GFW3470" s="8"/>
      <c r="GFX3470" s="8"/>
      <c r="GFY3470" s="8"/>
      <c r="GFZ3470" s="8"/>
      <c r="GGA3470" s="8"/>
      <c r="GGB3470" s="8"/>
      <c r="GGC3470" s="8"/>
      <c r="GGD3470" s="8"/>
      <c r="GGE3470" s="8"/>
      <c r="GGF3470" s="8"/>
      <c r="GGG3470" s="8"/>
      <c r="GGH3470" s="8"/>
      <c r="GGI3470" s="8"/>
      <c r="GGJ3470" s="8"/>
      <c r="GGK3470" s="8"/>
      <c r="GGL3470" s="8"/>
      <c r="GGM3470" s="8"/>
      <c r="GGN3470" s="8"/>
      <c r="GGO3470" s="8"/>
      <c r="GGP3470" s="8"/>
      <c r="GGQ3470" s="8"/>
      <c r="GGR3470" s="8"/>
      <c r="GGS3470" s="8"/>
      <c r="GGT3470" s="8"/>
      <c r="GGU3470" s="8"/>
      <c r="GGV3470" s="8"/>
      <c r="GGW3470" s="8"/>
      <c r="GGX3470" s="8"/>
      <c r="GGY3470" s="8"/>
      <c r="GGZ3470" s="8"/>
      <c r="GHA3470" s="8"/>
      <c r="GHB3470" s="8"/>
      <c r="GHC3470" s="8"/>
      <c r="GHD3470" s="8"/>
      <c r="GHE3470" s="8"/>
      <c r="GHF3470" s="8"/>
      <c r="GHG3470" s="8"/>
      <c r="GHH3470" s="8"/>
      <c r="GHI3470" s="8"/>
      <c r="GHJ3470" s="8"/>
      <c r="GHK3470" s="8"/>
      <c r="GHL3470" s="8"/>
      <c r="GHM3470" s="8"/>
      <c r="GHN3470" s="8"/>
      <c r="GHO3470" s="8"/>
      <c r="GHP3470" s="8"/>
      <c r="GHQ3470" s="8"/>
      <c r="GHR3470" s="8"/>
      <c r="GHS3470" s="8"/>
      <c r="GHT3470" s="8"/>
      <c r="GHU3470" s="8"/>
      <c r="GHV3470" s="8"/>
      <c r="GHW3470" s="8"/>
      <c r="GHX3470" s="8"/>
      <c r="GHY3470" s="8"/>
      <c r="GHZ3470" s="8"/>
      <c r="GIA3470" s="8"/>
      <c r="GIB3470" s="8"/>
      <c r="GIC3470" s="8"/>
      <c r="GID3470" s="8"/>
      <c r="GIE3470" s="8"/>
      <c r="GIF3470" s="8"/>
      <c r="GIG3470" s="8"/>
      <c r="GIH3470" s="8"/>
      <c r="GII3470" s="8"/>
      <c r="GIJ3470" s="8"/>
      <c r="GIK3470" s="8"/>
      <c r="GIL3470" s="8"/>
      <c r="GIM3470" s="8"/>
      <c r="GIN3470" s="8"/>
      <c r="GIO3470" s="8"/>
      <c r="GIP3470" s="8"/>
      <c r="GIQ3470" s="8"/>
      <c r="GIR3470" s="8"/>
      <c r="GIS3470" s="8"/>
      <c r="GIT3470" s="8"/>
      <c r="GIU3470" s="8"/>
      <c r="GIV3470" s="8"/>
      <c r="GIW3470" s="8"/>
      <c r="GIX3470" s="8"/>
      <c r="GIY3470" s="8"/>
      <c r="GIZ3470" s="8"/>
      <c r="GJA3470" s="8"/>
      <c r="GJB3470" s="8"/>
      <c r="GJC3470" s="8"/>
      <c r="GJD3470" s="8"/>
      <c r="GJE3470" s="8"/>
      <c r="GJF3470" s="8"/>
      <c r="GJG3470" s="8"/>
      <c r="GJH3470" s="8"/>
      <c r="GJI3470" s="8"/>
      <c r="GJJ3470" s="8"/>
      <c r="GJK3470" s="8"/>
      <c r="GJL3470" s="8"/>
      <c r="GJM3470" s="8"/>
      <c r="GJN3470" s="8"/>
      <c r="GJO3470" s="8"/>
      <c r="GJP3470" s="8"/>
      <c r="GJQ3470" s="8"/>
      <c r="GJR3470" s="8"/>
      <c r="GJS3470" s="8"/>
      <c r="GJT3470" s="8"/>
      <c r="GJU3470" s="8"/>
      <c r="GJV3470" s="8"/>
      <c r="GJW3470" s="8"/>
      <c r="GJX3470" s="8"/>
      <c r="GJY3470" s="8"/>
      <c r="GJZ3470" s="8"/>
      <c r="GKA3470" s="8"/>
      <c r="GKB3470" s="8"/>
      <c r="GKC3470" s="8"/>
      <c r="GKD3470" s="8"/>
      <c r="GKE3470" s="8"/>
      <c r="GKF3470" s="8"/>
      <c r="GKG3470" s="8"/>
      <c r="GKH3470" s="8"/>
      <c r="GKI3470" s="8"/>
      <c r="GKJ3470" s="8"/>
      <c r="GKK3470" s="8"/>
      <c r="GKL3470" s="8"/>
      <c r="GKM3470" s="8"/>
      <c r="GKN3470" s="8"/>
      <c r="GKO3470" s="8"/>
      <c r="GKP3470" s="8"/>
      <c r="GKQ3470" s="8"/>
      <c r="GKR3470" s="8"/>
      <c r="GKS3470" s="8"/>
      <c r="GKT3470" s="8"/>
      <c r="GKU3470" s="8"/>
      <c r="GKV3470" s="8"/>
      <c r="GKW3470" s="8"/>
      <c r="GKX3470" s="8"/>
      <c r="GKY3470" s="8"/>
      <c r="GKZ3470" s="8"/>
      <c r="GLA3470" s="8"/>
      <c r="GLB3470" s="8"/>
      <c r="GLC3470" s="8"/>
      <c r="GLD3470" s="8"/>
      <c r="GLE3470" s="8"/>
      <c r="GLF3470" s="8"/>
      <c r="GLG3470" s="8"/>
      <c r="GLH3470" s="8"/>
      <c r="GLI3470" s="8"/>
      <c r="GLJ3470" s="8"/>
      <c r="GLK3470" s="8"/>
      <c r="GLL3470" s="8"/>
      <c r="GLM3470" s="8"/>
      <c r="GLN3470" s="8"/>
      <c r="GLO3470" s="8"/>
      <c r="GLP3470" s="8"/>
      <c r="GLQ3470" s="8"/>
      <c r="GLR3470" s="8"/>
      <c r="GLS3470" s="8"/>
      <c r="GLT3470" s="8"/>
      <c r="GLU3470" s="8"/>
      <c r="GLV3470" s="8"/>
      <c r="GLW3470" s="8"/>
      <c r="GLX3470" s="8"/>
      <c r="GLY3470" s="8"/>
      <c r="GLZ3470" s="8"/>
      <c r="GMA3470" s="8"/>
      <c r="GMB3470" s="8"/>
      <c r="GMC3470" s="8"/>
      <c r="GMD3470" s="8"/>
      <c r="GME3470" s="8"/>
      <c r="GMF3470" s="8"/>
      <c r="GMG3470" s="8"/>
      <c r="GMH3470" s="8"/>
      <c r="GMI3470" s="8"/>
      <c r="GMJ3470" s="8"/>
      <c r="GMK3470" s="8"/>
      <c r="GML3470" s="8"/>
      <c r="GMM3470" s="8"/>
      <c r="GMN3470" s="8"/>
      <c r="GMO3470" s="8"/>
      <c r="GMP3470" s="8"/>
      <c r="GMQ3470" s="8"/>
      <c r="GMR3470" s="8"/>
      <c r="GMS3470" s="8"/>
      <c r="GMT3470" s="8"/>
      <c r="GMU3470" s="8"/>
      <c r="GMV3470" s="8"/>
      <c r="GMW3470" s="8"/>
      <c r="GMX3470" s="8"/>
      <c r="GMY3470" s="8"/>
      <c r="GMZ3470" s="8"/>
      <c r="GNA3470" s="8"/>
      <c r="GNB3470" s="8"/>
      <c r="GNC3470" s="8"/>
      <c r="GND3470" s="8"/>
      <c r="GNE3470" s="8"/>
      <c r="GNF3470" s="8"/>
      <c r="GNG3470" s="8"/>
      <c r="GNH3470" s="8"/>
      <c r="GNI3470" s="8"/>
      <c r="GNJ3470" s="8"/>
      <c r="GNK3470" s="8"/>
      <c r="GNL3470" s="8"/>
      <c r="GNM3470" s="8"/>
      <c r="GNN3470" s="8"/>
      <c r="GNO3470" s="8"/>
      <c r="GNP3470" s="8"/>
      <c r="GNQ3470" s="8"/>
      <c r="GNR3470" s="8"/>
      <c r="GNS3470" s="8"/>
      <c r="GNT3470" s="8"/>
      <c r="GNU3470" s="8"/>
      <c r="GNV3470" s="8"/>
      <c r="GNW3470" s="8"/>
      <c r="GNX3470" s="8"/>
      <c r="GNY3470" s="8"/>
      <c r="GNZ3470" s="8"/>
      <c r="GOA3470" s="8"/>
      <c r="GOB3470" s="8"/>
      <c r="GOC3470" s="8"/>
      <c r="GOD3470" s="8"/>
      <c r="GOE3470" s="8"/>
      <c r="GOF3470" s="8"/>
      <c r="GOG3470" s="8"/>
      <c r="GOH3470" s="8"/>
      <c r="GOI3470" s="8"/>
      <c r="GOJ3470" s="8"/>
      <c r="GOK3470" s="8"/>
      <c r="GOL3470" s="8"/>
      <c r="GOM3470" s="8"/>
      <c r="GON3470" s="8"/>
      <c r="GOO3470" s="8"/>
      <c r="GOP3470" s="8"/>
      <c r="GOQ3470" s="8"/>
      <c r="GOR3470" s="8"/>
      <c r="GOS3470" s="8"/>
      <c r="GOT3470" s="8"/>
      <c r="GOU3470" s="8"/>
      <c r="GOV3470" s="8"/>
      <c r="GOW3470" s="8"/>
      <c r="GOX3470" s="8"/>
      <c r="GOY3470" s="8"/>
      <c r="GOZ3470" s="8"/>
      <c r="GPA3470" s="8"/>
      <c r="GPB3470" s="8"/>
      <c r="GPC3470" s="8"/>
      <c r="GPD3470" s="8"/>
      <c r="GPE3470" s="8"/>
      <c r="GPF3470" s="8"/>
      <c r="GPG3470" s="8"/>
      <c r="GPH3470" s="8"/>
      <c r="GPI3470" s="8"/>
      <c r="GPJ3470" s="8"/>
      <c r="GPK3470" s="8"/>
      <c r="GPL3470" s="8"/>
      <c r="GPM3470" s="8"/>
      <c r="GPN3470" s="8"/>
      <c r="GPO3470" s="8"/>
      <c r="GPP3470" s="8"/>
      <c r="GPQ3470" s="8"/>
      <c r="GPR3470" s="8"/>
      <c r="GPS3470" s="8"/>
      <c r="GPT3470" s="8"/>
      <c r="GPU3470" s="8"/>
      <c r="GPV3470" s="8"/>
      <c r="GPW3470" s="8"/>
      <c r="GPX3470" s="8"/>
      <c r="GPY3470" s="8"/>
      <c r="GPZ3470" s="8"/>
      <c r="GQA3470" s="8"/>
      <c r="GQB3470" s="8"/>
      <c r="GQC3470" s="8"/>
      <c r="GQD3470" s="8"/>
      <c r="GQE3470" s="8"/>
      <c r="GQF3470" s="8"/>
      <c r="GQG3470" s="8"/>
      <c r="GQH3470" s="8"/>
      <c r="GQI3470" s="8"/>
      <c r="GQJ3470" s="8"/>
      <c r="GQK3470" s="8"/>
      <c r="GQL3470" s="8"/>
      <c r="GQM3470" s="8"/>
      <c r="GQN3470" s="8"/>
      <c r="GQO3470" s="8"/>
      <c r="GQP3470" s="8"/>
      <c r="GQQ3470" s="8"/>
      <c r="GQR3470" s="8"/>
      <c r="GQS3470" s="8"/>
      <c r="GQT3470" s="8"/>
      <c r="GQU3470" s="8"/>
      <c r="GQV3470" s="8"/>
      <c r="GQW3470" s="8"/>
      <c r="GQX3470" s="8"/>
      <c r="GQY3470" s="8"/>
      <c r="GQZ3470" s="8"/>
      <c r="GRA3470" s="8"/>
      <c r="GRB3470" s="8"/>
      <c r="GRC3470" s="8"/>
      <c r="GRD3470" s="8"/>
      <c r="GRE3470" s="8"/>
      <c r="GRF3470" s="8"/>
      <c r="GRG3470" s="8"/>
      <c r="GRH3470" s="8"/>
      <c r="GRI3470" s="8"/>
      <c r="GRJ3470" s="8"/>
      <c r="GRK3470" s="8"/>
      <c r="GRL3470" s="8"/>
      <c r="GRM3470" s="8"/>
      <c r="GRN3470" s="8"/>
      <c r="GRO3470" s="8"/>
      <c r="GRP3470" s="8"/>
      <c r="GRQ3470" s="8"/>
      <c r="GRR3470" s="8"/>
      <c r="GRS3470" s="8"/>
      <c r="GRT3470" s="8"/>
      <c r="GRU3470" s="8"/>
      <c r="GRV3470" s="8"/>
      <c r="GRW3470" s="8"/>
      <c r="GRX3470" s="8"/>
      <c r="GRY3470" s="8"/>
      <c r="GRZ3470" s="8"/>
      <c r="GSA3470" s="8"/>
      <c r="GSB3470" s="8"/>
      <c r="GSC3470" s="8"/>
      <c r="GSD3470" s="8"/>
      <c r="GSE3470" s="8"/>
      <c r="GSF3470" s="8"/>
      <c r="GSG3470" s="8"/>
      <c r="GSH3470" s="8"/>
      <c r="GSI3470" s="8"/>
      <c r="GSJ3470" s="8"/>
      <c r="GSK3470" s="8"/>
      <c r="GSL3470" s="8"/>
      <c r="GSM3470" s="8"/>
      <c r="GSN3470" s="8"/>
      <c r="GSO3470" s="8"/>
      <c r="GSP3470" s="8"/>
      <c r="GSQ3470" s="8"/>
      <c r="GSR3470" s="8"/>
      <c r="GSS3470" s="8"/>
      <c r="GST3470" s="8"/>
      <c r="GSU3470" s="8"/>
      <c r="GSV3470" s="8"/>
      <c r="GSW3470" s="8"/>
      <c r="GSX3470" s="8"/>
      <c r="GSY3470" s="8"/>
      <c r="GSZ3470" s="8"/>
      <c r="GTA3470" s="8"/>
      <c r="GTB3470" s="8"/>
      <c r="GTC3470" s="8"/>
      <c r="GTD3470" s="8"/>
      <c r="GTE3470" s="8"/>
      <c r="GTF3470" s="8"/>
      <c r="GTG3470" s="8"/>
      <c r="GTH3470" s="8"/>
      <c r="GTI3470" s="8"/>
      <c r="GTJ3470" s="8"/>
      <c r="GTK3470" s="8"/>
      <c r="GTL3470" s="8"/>
      <c r="GTM3470" s="8"/>
      <c r="GTN3470" s="8"/>
      <c r="GTO3470" s="8"/>
      <c r="GTP3470" s="8"/>
      <c r="GTQ3470" s="8"/>
      <c r="GTR3470" s="8"/>
      <c r="GTS3470" s="8"/>
      <c r="GTT3470" s="8"/>
      <c r="GTU3470" s="8"/>
      <c r="GTV3470" s="8"/>
      <c r="GTW3470" s="8"/>
      <c r="GTX3470" s="8"/>
      <c r="GTY3470" s="8"/>
      <c r="GTZ3470" s="8"/>
      <c r="GUA3470" s="8"/>
      <c r="GUB3470" s="8"/>
      <c r="GUC3470" s="8"/>
      <c r="GUD3470" s="8"/>
      <c r="GUE3470" s="8"/>
      <c r="GUF3470" s="8"/>
      <c r="GUG3470" s="8"/>
      <c r="GUH3470" s="8"/>
      <c r="GUI3470" s="8"/>
      <c r="GUJ3470" s="8"/>
      <c r="GUK3470" s="8"/>
      <c r="GUL3470" s="8"/>
      <c r="GUM3470" s="8"/>
      <c r="GUN3470" s="8"/>
      <c r="GUO3470" s="8"/>
      <c r="GUP3470" s="8"/>
      <c r="GUQ3470" s="8"/>
      <c r="GUR3470" s="8"/>
      <c r="GUS3470" s="8"/>
      <c r="GUT3470" s="8"/>
      <c r="GUU3470" s="8"/>
      <c r="GUV3470" s="8"/>
      <c r="GUW3470" s="8"/>
      <c r="GUX3470" s="8"/>
      <c r="GUY3470" s="8"/>
      <c r="GUZ3470" s="8"/>
      <c r="GVA3470" s="8"/>
      <c r="GVB3470" s="8"/>
      <c r="GVC3470" s="8"/>
      <c r="GVD3470" s="8"/>
      <c r="GVE3470" s="8"/>
      <c r="GVF3470" s="8"/>
      <c r="GVG3470" s="8"/>
      <c r="GVH3470" s="8"/>
      <c r="GVI3470" s="8"/>
      <c r="GVJ3470" s="8"/>
      <c r="GVK3470" s="8"/>
      <c r="GVL3470" s="8"/>
      <c r="GVM3470" s="8"/>
      <c r="GVN3470" s="8"/>
      <c r="GVO3470" s="8"/>
      <c r="GVP3470" s="8"/>
      <c r="GVQ3470" s="8"/>
      <c r="GVR3470" s="8"/>
      <c r="GVS3470" s="8"/>
      <c r="GVT3470" s="8"/>
      <c r="GVU3470" s="8"/>
      <c r="GVV3470" s="8"/>
      <c r="GVW3470" s="8"/>
      <c r="GVX3470" s="8"/>
      <c r="GVY3470" s="8"/>
      <c r="GVZ3470" s="8"/>
      <c r="GWA3470" s="8"/>
      <c r="GWB3470" s="8"/>
      <c r="GWC3470" s="8"/>
      <c r="GWD3470" s="8"/>
      <c r="GWE3470" s="8"/>
      <c r="GWF3470" s="8"/>
      <c r="GWG3470" s="8"/>
      <c r="GWH3470" s="8"/>
      <c r="GWI3470" s="8"/>
      <c r="GWJ3470" s="8"/>
      <c r="GWK3470" s="8"/>
      <c r="GWL3470" s="8"/>
      <c r="GWM3470" s="8"/>
      <c r="GWN3470" s="8"/>
      <c r="GWO3470" s="8"/>
      <c r="GWP3470" s="8"/>
      <c r="GWQ3470" s="8"/>
      <c r="GWR3470" s="8"/>
      <c r="GWS3470" s="8"/>
      <c r="GWT3470" s="8"/>
      <c r="GWU3470" s="8"/>
      <c r="GWV3470" s="8"/>
      <c r="GWW3470" s="8"/>
      <c r="GWX3470" s="8"/>
      <c r="GWY3470" s="8"/>
      <c r="GWZ3470" s="8"/>
      <c r="GXA3470" s="8"/>
      <c r="GXB3470" s="8"/>
      <c r="GXC3470" s="8"/>
      <c r="GXD3470" s="8"/>
      <c r="GXE3470" s="8"/>
      <c r="GXF3470" s="8"/>
      <c r="GXG3470" s="8"/>
      <c r="GXH3470" s="8"/>
      <c r="GXI3470" s="8"/>
      <c r="GXJ3470" s="8"/>
      <c r="GXK3470" s="8"/>
      <c r="GXL3470" s="8"/>
      <c r="GXM3470" s="8"/>
      <c r="GXN3470" s="8"/>
      <c r="GXO3470" s="8"/>
      <c r="GXP3470" s="8"/>
      <c r="GXQ3470" s="8"/>
      <c r="GXR3470" s="8"/>
      <c r="GXS3470" s="8"/>
      <c r="GXT3470" s="8"/>
      <c r="GXU3470" s="8"/>
      <c r="GXV3470" s="8"/>
      <c r="GXW3470" s="8"/>
      <c r="GXX3470" s="8"/>
      <c r="GXY3470" s="8"/>
      <c r="GXZ3470" s="8"/>
      <c r="GYA3470" s="8"/>
      <c r="GYB3470" s="8"/>
      <c r="GYC3470" s="8"/>
      <c r="GYD3470" s="8"/>
      <c r="GYE3470" s="8"/>
      <c r="GYF3470" s="8"/>
      <c r="GYG3470" s="8"/>
      <c r="GYH3470" s="8"/>
      <c r="GYI3470" s="8"/>
      <c r="GYJ3470" s="8"/>
      <c r="GYK3470" s="8"/>
      <c r="GYL3470" s="8"/>
      <c r="GYM3470" s="8"/>
      <c r="GYN3470" s="8"/>
      <c r="GYO3470" s="8"/>
      <c r="GYP3470" s="8"/>
      <c r="GYQ3470" s="8"/>
      <c r="GYR3470" s="8"/>
      <c r="GYS3470" s="8"/>
      <c r="GYT3470" s="8"/>
      <c r="GYU3470" s="8"/>
      <c r="GYV3470" s="8"/>
      <c r="GYW3470" s="8"/>
      <c r="GYX3470" s="8"/>
      <c r="GYY3470" s="8"/>
      <c r="GYZ3470" s="8"/>
      <c r="GZA3470" s="8"/>
      <c r="GZB3470" s="8"/>
      <c r="GZC3470" s="8"/>
      <c r="GZD3470" s="8"/>
      <c r="GZE3470" s="8"/>
      <c r="GZF3470" s="8"/>
      <c r="GZG3470" s="8"/>
      <c r="GZH3470" s="8"/>
      <c r="GZI3470" s="8"/>
      <c r="GZJ3470" s="8"/>
      <c r="GZK3470" s="8"/>
      <c r="GZL3470" s="8"/>
      <c r="GZM3470" s="8"/>
      <c r="GZN3470" s="8"/>
      <c r="GZO3470" s="8"/>
      <c r="GZP3470" s="8"/>
      <c r="GZQ3470" s="8"/>
      <c r="GZR3470" s="8"/>
      <c r="GZS3470" s="8"/>
      <c r="GZT3470" s="8"/>
      <c r="GZU3470" s="8"/>
      <c r="GZV3470" s="8"/>
      <c r="GZW3470" s="8"/>
      <c r="GZX3470" s="8"/>
      <c r="GZY3470" s="8"/>
      <c r="GZZ3470" s="8"/>
      <c r="HAA3470" s="8"/>
      <c r="HAB3470" s="8"/>
      <c r="HAC3470" s="8"/>
      <c r="HAD3470" s="8"/>
      <c r="HAE3470" s="8"/>
      <c r="HAF3470" s="8"/>
      <c r="HAG3470" s="8"/>
      <c r="HAH3470" s="8"/>
      <c r="HAI3470" s="8"/>
      <c r="HAJ3470" s="8"/>
      <c r="HAK3470" s="8"/>
      <c r="HAL3470" s="8"/>
      <c r="HAM3470" s="8"/>
      <c r="HAN3470" s="8"/>
      <c r="HAO3470" s="8"/>
      <c r="HAP3470" s="8"/>
      <c r="HAQ3470" s="8"/>
      <c r="HAR3470" s="8"/>
      <c r="HAS3470" s="8"/>
      <c r="HAT3470" s="8"/>
      <c r="HAU3470" s="8"/>
      <c r="HAV3470" s="8"/>
      <c r="HAW3470" s="8"/>
      <c r="HAX3470" s="8"/>
      <c r="HAY3470" s="8"/>
      <c r="HAZ3470" s="8"/>
      <c r="HBA3470" s="8"/>
      <c r="HBB3470" s="8"/>
      <c r="HBC3470" s="8"/>
      <c r="HBD3470" s="8"/>
      <c r="HBE3470" s="8"/>
      <c r="HBF3470" s="8"/>
      <c r="HBG3470" s="8"/>
      <c r="HBH3470" s="8"/>
      <c r="HBI3470" s="8"/>
      <c r="HBJ3470" s="8"/>
      <c r="HBK3470" s="8"/>
      <c r="HBL3470" s="8"/>
      <c r="HBM3470" s="8"/>
      <c r="HBN3470" s="8"/>
      <c r="HBO3470" s="8"/>
      <c r="HBP3470" s="8"/>
      <c r="HBQ3470" s="8"/>
      <c r="HBR3470" s="8"/>
      <c r="HBS3470" s="8"/>
      <c r="HBT3470" s="8"/>
      <c r="HBU3470" s="8"/>
      <c r="HBV3470" s="8"/>
      <c r="HBW3470" s="8"/>
      <c r="HBX3470" s="8"/>
      <c r="HBY3470" s="8"/>
      <c r="HBZ3470" s="8"/>
      <c r="HCA3470" s="8"/>
      <c r="HCB3470" s="8"/>
      <c r="HCC3470" s="8"/>
      <c r="HCD3470" s="8"/>
      <c r="HCE3470" s="8"/>
      <c r="HCF3470" s="8"/>
      <c r="HCG3470" s="8"/>
      <c r="HCH3470" s="8"/>
      <c r="HCI3470" s="8"/>
      <c r="HCJ3470" s="8"/>
      <c r="HCK3470" s="8"/>
      <c r="HCL3470" s="8"/>
      <c r="HCM3470" s="8"/>
      <c r="HCN3470" s="8"/>
      <c r="HCO3470" s="8"/>
      <c r="HCP3470" s="8"/>
      <c r="HCQ3470" s="8"/>
      <c r="HCR3470" s="8"/>
      <c r="HCS3470" s="8"/>
      <c r="HCT3470" s="8"/>
      <c r="HCU3470" s="8"/>
      <c r="HCV3470" s="8"/>
      <c r="HCW3470" s="8"/>
      <c r="HCX3470" s="8"/>
      <c r="HCY3470" s="8"/>
      <c r="HCZ3470" s="8"/>
      <c r="HDA3470" s="8"/>
      <c r="HDB3470" s="8"/>
      <c r="HDC3470" s="8"/>
      <c r="HDD3470" s="8"/>
      <c r="HDE3470" s="8"/>
      <c r="HDF3470" s="8"/>
      <c r="HDG3470" s="8"/>
      <c r="HDH3470" s="8"/>
      <c r="HDI3470" s="8"/>
      <c r="HDJ3470" s="8"/>
      <c r="HDK3470" s="8"/>
      <c r="HDL3470" s="8"/>
      <c r="HDM3470" s="8"/>
      <c r="HDN3470" s="8"/>
      <c r="HDO3470" s="8"/>
      <c r="HDP3470" s="8"/>
      <c r="HDQ3470" s="8"/>
      <c r="HDR3470" s="8"/>
      <c r="HDS3470" s="8"/>
      <c r="HDT3470" s="8"/>
      <c r="HDU3470" s="8"/>
      <c r="HDV3470" s="8"/>
      <c r="HDW3470" s="8"/>
      <c r="HDX3470" s="8"/>
      <c r="HDY3470" s="8"/>
      <c r="HDZ3470" s="8"/>
      <c r="HEA3470" s="8"/>
      <c r="HEB3470" s="8"/>
      <c r="HEC3470" s="8"/>
      <c r="HED3470" s="8"/>
      <c r="HEE3470" s="8"/>
      <c r="HEF3470" s="8"/>
      <c r="HEG3470" s="8"/>
      <c r="HEH3470" s="8"/>
      <c r="HEI3470" s="8"/>
      <c r="HEJ3470" s="8"/>
      <c r="HEK3470" s="8"/>
      <c r="HEL3470" s="8"/>
      <c r="HEM3470" s="8"/>
      <c r="HEN3470" s="8"/>
      <c r="HEO3470" s="8"/>
      <c r="HEP3470" s="8"/>
      <c r="HEQ3470" s="8"/>
      <c r="HER3470" s="8"/>
      <c r="HES3470" s="8"/>
      <c r="HET3470" s="8"/>
      <c r="HEU3470" s="8"/>
      <c r="HEV3470" s="8"/>
      <c r="HEW3470" s="8"/>
      <c r="HEX3470" s="8"/>
      <c r="HEY3470" s="8"/>
      <c r="HEZ3470" s="8"/>
      <c r="HFA3470" s="8"/>
      <c r="HFB3470" s="8"/>
      <c r="HFC3470" s="8"/>
      <c r="HFD3470" s="8"/>
      <c r="HFE3470" s="8"/>
      <c r="HFF3470" s="8"/>
      <c r="HFG3470" s="8"/>
      <c r="HFH3470" s="8"/>
      <c r="HFI3470" s="8"/>
      <c r="HFJ3470" s="8"/>
      <c r="HFK3470" s="8"/>
      <c r="HFL3470" s="8"/>
      <c r="HFM3470" s="8"/>
      <c r="HFN3470" s="8"/>
      <c r="HFO3470" s="8"/>
      <c r="HFP3470" s="8"/>
      <c r="HFQ3470" s="8"/>
      <c r="HFR3470" s="8"/>
      <c r="HFS3470" s="8"/>
      <c r="HFT3470" s="8"/>
      <c r="HFU3470" s="8"/>
      <c r="HFV3470" s="8"/>
      <c r="HFW3470" s="8"/>
      <c r="HFX3470" s="8"/>
      <c r="HFY3470" s="8"/>
      <c r="HFZ3470" s="8"/>
      <c r="HGA3470" s="8"/>
      <c r="HGB3470" s="8"/>
      <c r="HGC3470" s="8"/>
      <c r="HGD3470" s="8"/>
      <c r="HGE3470" s="8"/>
      <c r="HGF3470" s="8"/>
      <c r="HGG3470" s="8"/>
      <c r="HGH3470" s="8"/>
      <c r="HGI3470" s="8"/>
      <c r="HGJ3470" s="8"/>
      <c r="HGK3470" s="8"/>
      <c r="HGL3470" s="8"/>
      <c r="HGM3470" s="8"/>
      <c r="HGN3470" s="8"/>
      <c r="HGO3470" s="8"/>
      <c r="HGP3470" s="8"/>
      <c r="HGQ3470" s="8"/>
      <c r="HGR3470" s="8"/>
      <c r="HGS3470" s="8"/>
      <c r="HGT3470" s="8"/>
      <c r="HGU3470" s="8"/>
      <c r="HGV3470" s="8"/>
      <c r="HGW3470" s="8"/>
      <c r="HGX3470" s="8"/>
      <c r="HGY3470" s="8"/>
      <c r="HGZ3470" s="8"/>
      <c r="HHA3470" s="8"/>
      <c r="HHB3470" s="8"/>
      <c r="HHC3470" s="8"/>
      <c r="HHD3470" s="8"/>
      <c r="HHE3470" s="8"/>
      <c r="HHF3470" s="8"/>
      <c r="HHG3470" s="8"/>
      <c r="HHH3470" s="8"/>
      <c r="HHI3470" s="8"/>
      <c r="HHJ3470" s="8"/>
      <c r="HHK3470" s="8"/>
      <c r="HHL3470" s="8"/>
      <c r="HHM3470" s="8"/>
      <c r="HHN3470" s="8"/>
      <c r="HHO3470" s="8"/>
      <c r="HHP3470" s="8"/>
      <c r="HHQ3470" s="8"/>
      <c r="HHR3470" s="8"/>
      <c r="HHS3470" s="8"/>
      <c r="HHT3470" s="8"/>
      <c r="HHU3470" s="8"/>
      <c r="HHV3470" s="8"/>
      <c r="HHW3470" s="8"/>
      <c r="HHX3470" s="8"/>
      <c r="HHY3470" s="8"/>
      <c r="HHZ3470" s="8"/>
      <c r="HIA3470" s="8"/>
      <c r="HIB3470" s="8"/>
      <c r="HIC3470" s="8"/>
      <c r="HID3470" s="8"/>
      <c r="HIE3470" s="8"/>
      <c r="HIF3470" s="8"/>
      <c r="HIG3470" s="8"/>
      <c r="HIH3470" s="8"/>
      <c r="HII3470" s="8"/>
      <c r="HIJ3470" s="8"/>
      <c r="HIK3470" s="8"/>
      <c r="HIL3470" s="8"/>
      <c r="HIM3470" s="8"/>
      <c r="HIN3470" s="8"/>
      <c r="HIO3470" s="8"/>
      <c r="HIP3470" s="8"/>
      <c r="HIQ3470" s="8"/>
      <c r="HIR3470" s="8"/>
      <c r="HIS3470" s="8"/>
      <c r="HIT3470" s="8"/>
      <c r="HIU3470" s="8"/>
      <c r="HIV3470" s="8"/>
      <c r="HIW3470" s="8"/>
      <c r="HIX3470" s="8"/>
      <c r="HIY3470" s="8"/>
      <c r="HIZ3470" s="8"/>
      <c r="HJA3470" s="8"/>
      <c r="HJB3470" s="8"/>
      <c r="HJC3470" s="8"/>
      <c r="HJD3470" s="8"/>
      <c r="HJE3470" s="8"/>
      <c r="HJF3470" s="8"/>
      <c r="HJG3470" s="8"/>
      <c r="HJH3470" s="8"/>
      <c r="HJI3470" s="8"/>
      <c r="HJJ3470" s="8"/>
      <c r="HJK3470" s="8"/>
      <c r="HJL3470" s="8"/>
      <c r="HJM3470" s="8"/>
      <c r="HJN3470" s="8"/>
      <c r="HJO3470" s="8"/>
      <c r="HJP3470" s="8"/>
      <c r="HJQ3470" s="8"/>
      <c r="HJR3470" s="8"/>
      <c r="HJS3470" s="8"/>
      <c r="HJT3470" s="8"/>
      <c r="HJU3470" s="8"/>
      <c r="HJV3470" s="8"/>
      <c r="HJW3470" s="8"/>
      <c r="HJX3470" s="8"/>
      <c r="HJY3470" s="8"/>
      <c r="HJZ3470" s="8"/>
      <c r="HKA3470" s="8"/>
      <c r="HKB3470" s="8"/>
      <c r="HKC3470" s="8"/>
      <c r="HKD3470" s="8"/>
      <c r="HKE3470" s="8"/>
      <c r="HKF3470" s="8"/>
      <c r="HKG3470" s="8"/>
      <c r="HKH3470" s="8"/>
      <c r="HKI3470" s="8"/>
      <c r="HKJ3470" s="8"/>
      <c r="HKK3470" s="8"/>
      <c r="HKL3470" s="8"/>
      <c r="HKM3470" s="8"/>
      <c r="HKN3470" s="8"/>
      <c r="HKO3470" s="8"/>
      <c r="HKP3470" s="8"/>
      <c r="HKQ3470" s="8"/>
      <c r="HKR3470" s="8"/>
      <c r="HKS3470" s="8"/>
      <c r="HKT3470" s="8"/>
      <c r="HKU3470" s="8"/>
      <c r="HKV3470" s="8"/>
      <c r="HKW3470" s="8"/>
      <c r="HKX3470" s="8"/>
      <c r="HKY3470" s="8"/>
      <c r="HKZ3470" s="8"/>
      <c r="HLA3470" s="8"/>
      <c r="HLB3470" s="8"/>
      <c r="HLC3470" s="8"/>
      <c r="HLD3470" s="8"/>
      <c r="HLE3470" s="8"/>
      <c r="HLF3470" s="8"/>
      <c r="HLG3470" s="8"/>
      <c r="HLH3470" s="8"/>
      <c r="HLI3470" s="8"/>
      <c r="HLJ3470" s="8"/>
      <c r="HLK3470" s="8"/>
      <c r="HLL3470" s="8"/>
      <c r="HLM3470" s="8"/>
      <c r="HLN3470" s="8"/>
      <c r="HLO3470" s="8"/>
      <c r="HLP3470" s="8"/>
      <c r="HLQ3470" s="8"/>
      <c r="HLR3470" s="8"/>
      <c r="HLS3470" s="8"/>
      <c r="HLT3470" s="8"/>
      <c r="HLU3470" s="8"/>
      <c r="HLV3470" s="8"/>
      <c r="HLW3470" s="8"/>
      <c r="HLX3470" s="8"/>
      <c r="HLY3470" s="8"/>
      <c r="HLZ3470" s="8"/>
      <c r="HMA3470" s="8"/>
      <c r="HMB3470" s="8"/>
      <c r="HMC3470" s="8"/>
      <c r="HMD3470" s="8"/>
      <c r="HME3470" s="8"/>
      <c r="HMF3470" s="8"/>
      <c r="HMG3470" s="8"/>
      <c r="HMH3470" s="8"/>
      <c r="HMI3470" s="8"/>
      <c r="HMJ3470" s="8"/>
      <c r="HMK3470" s="8"/>
      <c r="HML3470" s="8"/>
      <c r="HMM3470" s="8"/>
      <c r="HMN3470" s="8"/>
      <c r="HMO3470" s="8"/>
      <c r="HMP3470" s="8"/>
      <c r="HMQ3470" s="8"/>
      <c r="HMR3470" s="8"/>
      <c r="HMS3470" s="8"/>
      <c r="HMT3470" s="8"/>
      <c r="HMU3470" s="8"/>
      <c r="HMV3470" s="8"/>
      <c r="HMW3470" s="8"/>
      <c r="HMX3470" s="8"/>
      <c r="HMY3470" s="8"/>
      <c r="HMZ3470" s="8"/>
      <c r="HNA3470" s="8"/>
      <c r="HNB3470" s="8"/>
      <c r="HNC3470" s="8"/>
      <c r="HND3470" s="8"/>
      <c r="HNE3470" s="8"/>
      <c r="HNF3470" s="8"/>
      <c r="HNG3470" s="8"/>
      <c r="HNH3470" s="8"/>
      <c r="HNI3470" s="8"/>
      <c r="HNJ3470" s="8"/>
      <c r="HNK3470" s="8"/>
      <c r="HNL3470" s="8"/>
      <c r="HNM3470" s="8"/>
      <c r="HNN3470" s="8"/>
      <c r="HNO3470" s="8"/>
      <c r="HNP3470" s="8"/>
      <c r="HNQ3470" s="8"/>
      <c r="HNR3470" s="8"/>
      <c r="HNS3470" s="8"/>
      <c r="HNT3470" s="8"/>
      <c r="HNU3470" s="8"/>
      <c r="HNV3470" s="8"/>
      <c r="HNW3470" s="8"/>
      <c r="HNX3470" s="8"/>
      <c r="HNY3470" s="8"/>
      <c r="HNZ3470" s="8"/>
      <c r="HOA3470" s="8"/>
      <c r="HOB3470" s="8"/>
      <c r="HOC3470" s="8"/>
      <c r="HOD3470" s="8"/>
      <c r="HOE3470" s="8"/>
      <c r="HOF3470" s="8"/>
      <c r="HOG3470" s="8"/>
      <c r="HOH3470" s="8"/>
      <c r="HOI3470" s="8"/>
      <c r="HOJ3470" s="8"/>
      <c r="HOK3470" s="8"/>
      <c r="HOL3470" s="8"/>
      <c r="HOM3470" s="8"/>
      <c r="HON3470" s="8"/>
      <c r="HOO3470" s="8"/>
      <c r="HOP3470" s="8"/>
      <c r="HOQ3470" s="8"/>
      <c r="HOR3470" s="8"/>
      <c r="HOS3470" s="8"/>
      <c r="HOT3470" s="8"/>
      <c r="HOU3470" s="8"/>
      <c r="HOV3470" s="8"/>
      <c r="HOW3470" s="8"/>
      <c r="HOX3470" s="8"/>
      <c r="HOY3470" s="8"/>
      <c r="HOZ3470" s="8"/>
      <c r="HPA3470" s="8"/>
      <c r="HPB3470" s="8"/>
      <c r="HPC3470" s="8"/>
      <c r="HPD3470" s="8"/>
      <c r="HPE3470" s="8"/>
      <c r="HPF3470" s="8"/>
      <c r="HPG3470" s="8"/>
      <c r="HPH3470" s="8"/>
      <c r="HPI3470" s="8"/>
      <c r="HPJ3470" s="8"/>
      <c r="HPK3470" s="8"/>
      <c r="HPL3470" s="8"/>
      <c r="HPM3470" s="8"/>
      <c r="HPN3470" s="8"/>
      <c r="HPO3470" s="8"/>
      <c r="HPP3470" s="8"/>
      <c r="HPQ3470" s="8"/>
      <c r="HPR3470" s="8"/>
      <c r="HPS3470" s="8"/>
      <c r="HPT3470" s="8"/>
      <c r="HPU3470" s="8"/>
      <c r="HPV3470" s="8"/>
      <c r="HPW3470" s="8"/>
      <c r="HPX3470" s="8"/>
      <c r="HPY3470" s="8"/>
      <c r="HPZ3470" s="8"/>
      <c r="HQA3470" s="8"/>
      <c r="HQB3470" s="8"/>
      <c r="HQC3470" s="8"/>
      <c r="HQD3470" s="8"/>
      <c r="HQE3470" s="8"/>
      <c r="HQF3470" s="8"/>
      <c r="HQG3470" s="8"/>
      <c r="HQH3470" s="8"/>
      <c r="HQI3470" s="8"/>
      <c r="HQJ3470" s="8"/>
      <c r="HQK3470" s="8"/>
      <c r="HQL3470" s="8"/>
      <c r="HQM3470" s="8"/>
      <c r="HQN3470" s="8"/>
      <c r="HQO3470" s="8"/>
      <c r="HQP3470" s="8"/>
      <c r="HQQ3470" s="8"/>
      <c r="HQR3470" s="8"/>
      <c r="HQS3470" s="8"/>
      <c r="HQT3470" s="8"/>
      <c r="HQU3470" s="8"/>
      <c r="HQV3470" s="8"/>
      <c r="HQW3470" s="8"/>
      <c r="HQX3470" s="8"/>
      <c r="HQY3470" s="8"/>
      <c r="HQZ3470" s="8"/>
      <c r="HRA3470" s="8"/>
      <c r="HRB3470" s="8"/>
      <c r="HRC3470" s="8"/>
      <c r="HRD3470" s="8"/>
      <c r="HRE3470" s="8"/>
      <c r="HRF3470" s="8"/>
      <c r="HRG3470" s="8"/>
      <c r="HRH3470" s="8"/>
      <c r="HRI3470" s="8"/>
      <c r="HRJ3470" s="8"/>
      <c r="HRK3470" s="8"/>
      <c r="HRL3470" s="8"/>
      <c r="HRM3470" s="8"/>
      <c r="HRN3470" s="8"/>
      <c r="HRO3470" s="8"/>
      <c r="HRP3470" s="8"/>
      <c r="HRQ3470" s="8"/>
      <c r="HRR3470" s="8"/>
      <c r="HRS3470" s="8"/>
      <c r="HRT3470" s="8"/>
      <c r="HRU3470" s="8"/>
      <c r="HRV3470" s="8"/>
      <c r="HRW3470" s="8"/>
      <c r="HRX3470" s="8"/>
      <c r="HRY3470" s="8"/>
      <c r="HRZ3470" s="8"/>
      <c r="HSA3470" s="8"/>
      <c r="HSB3470" s="8"/>
      <c r="HSC3470" s="8"/>
      <c r="HSD3470" s="8"/>
      <c r="HSE3470" s="8"/>
      <c r="HSF3470" s="8"/>
      <c r="HSG3470" s="8"/>
      <c r="HSH3470" s="8"/>
      <c r="HSI3470" s="8"/>
      <c r="HSJ3470" s="8"/>
      <c r="HSK3470" s="8"/>
      <c r="HSL3470" s="8"/>
      <c r="HSM3470" s="8"/>
      <c r="HSN3470" s="8"/>
      <c r="HSO3470" s="8"/>
      <c r="HSP3470" s="8"/>
      <c r="HSQ3470" s="8"/>
      <c r="HSR3470" s="8"/>
      <c r="HSS3470" s="8"/>
      <c r="HST3470" s="8"/>
      <c r="HSU3470" s="8"/>
      <c r="HSV3470" s="8"/>
      <c r="HSW3470" s="8"/>
      <c r="HSX3470" s="8"/>
      <c r="HSY3470" s="8"/>
      <c r="HSZ3470" s="8"/>
      <c r="HTA3470" s="8"/>
      <c r="HTB3470" s="8"/>
      <c r="HTC3470" s="8"/>
      <c r="HTD3470" s="8"/>
      <c r="HTE3470" s="8"/>
      <c r="HTF3470" s="8"/>
      <c r="HTG3470" s="8"/>
      <c r="HTH3470" s="8"/>
      <c r="HTI3470" s="8"/>
      <c r="HTJ3470" s="8"/>
      <c r="HTK3470" s="8"/>
      <c r="HTL3470" s="8"/>
      <c r="HTM3470" s="8"/>
      <c r="HTN3470" s="8"/>
      <c r="HTO3470" s="8"/>
      <c r="HTP3470" s="8"/>
      <c r="HTQ3470" s="8"/>
      <c r="HTR3470" s="8"/>
      <c r="HTS3470" s="8"/>
      <c r="HTT3470" s="8"/>
      <c r="HTU3470" s="8"/>
      <c r="HTV3470" s="8"/>
      <c r="HTW3470" s="8"/>
      <c r="HTX3470" s="8"/>
      <c r="HTY3470" s="8"/>
      <c r="HTZ3470" s="8"/>
      <c r="HUA3470" s="8"/>
      <c r="HUB3470" s="8"/>
      <c r="HUC3470" s="8"/>
      <c r="HUD3470" s="8"/>
      <c r="HUE3470" s="8"/>
      <c r="HUF3470" s="8"/>
      <c r="HUG3470" s="8"/>
      <c r="HUH3470" s="8"/>
      <c r="HUI3470" s="8"/>
      <c r="HUJ3470" s="8"/>
      <c r="HUK3470" s="8"/>
      <c r="HUL3470" s="8"/>
      <c r="HUM3470" s="8"/>
      <c r="HUN3470" s="8"/>
      <c r="HUO3470" s="8"/>
      <c r="HUP3470" s="8"/>
      <c r="HUQ3470" s="8"/>
      <c r="HUR3470" s="8"/>
      <c r="HUS3470" s="8"/>
      <c r="HUT3470" s="8"/>
      <c r="HUU3470" s="8"/>
      <c r="HUV3470" s="8"/>
      <c r="HUW3470" s="8"/>
      <c r="HUX3470" s="8"/>
      <c r="HUY3470" s="8"/>
      <c r="HUZ3470" s="8"/>
      <c r="HVA3470" s="8"/>
      <c r="HVB3470" s="8"/>
      <c r="HVC3470" s="8"/>
      <c r="HVD3470" s="8"/>
      <c r="HVE3470" s="8"/>
      <c r="HVF3470" s="8"/>
      <c r="HVG3470" s="8"/>
      <c r="HVH3470" s="8"/>
      <c r="HVI3470" s="8"/>
      <c r="HVJ3470" s="8"/>
      <c r="HVK3470" s="8"/>
      <c r="HVL3470" s="8"/>
      <c r="HVM3470" s="8"/>
      <c r="HVN3470" s="8"/>
      <c r="HVO3470" s="8"/>
      <c r="HVP3470" s="8"/>
      <c r="HVQ3470" s="8"/>
      <c r="HVR3470" s="8"/>
      <c r="HVS3470" s="8"/>
      <c r="HVT3470" s="8"/>
      <c r="HVU3470" s="8"/>
      <c r="HVV3470" s="8"/>
      <c r="HVW3470" s="8"/>
      <c r="HVX3470" s="8"/>
      <c r="HVY3470" s="8"/>
      <c r="HVZ3470" s="8"/>
      <c r="HWA3470" s="8"/>
      <c r="HWB3470" s="8"/>
      <c r="HWC3470" s="8"/>
      <c r="HWD3470" s="8"/>
      <c r="HWE3470" s="8"/>
      <c r="HWF3470" s="8"/>
      <c r="HWG3470" s="8"/>
      <c r="HWH3470" s="8"/>
      <c r="HWI3470" s="8"/>
      <c r="HWJ3470" s="8"/>
      <c r="HWK3470" s="8"/>
      <c r="HWL3470" s="8"/>
      <c r="HWM3470" s="8"/>
      <c r="HWN3470" s="8"/>
      <c r="HWO3470" s="8"/>
      <c r="HWP3470" s="8"/>
      <c r="HWQ3470" s="8"/>
      <c r="HWR3470" s="8"/>
      <c r="HWS3470" s="8"/>
      <c r="HWT3470" s="8"/>
      <c r="HWU3470" s="8"/>
      <c r="HWV3470" s="8"/>
      <c r="HWW3470" s="8"/>
      <c r="HWX3470" s="8"/>
      <c r="HWY3470" s="8"/>
      <c r="HWZ3470" s="8"/>
      <c r="HXA3470" s="8"/>
      <c r="HXB3470" s="8"/>
      <c r="HXC3470" s="8"/>
      <c r="HXD3470" s="8"/>
      <c r="HXE3470" s="8"/>
      <c r="HXF3470" s="8"/>
      <c r="HXG3470" s="8"/>
      <c r="HXH3470" s="8"/>
      <c r="HXI3470" s="8"/>
      <c r="HXJ3470" s="8"/>
      <c r="HXK3470" s="8"/>
      <c r="HXL3470" s="8"/>
      <c r="HXM3470" s="8"/>
      <c r="HXN3470" s="8"/>
      <c r="HXO3470" s="8"/>
      <c r="HXP3470" s="8"/>
      <c r="HXQ3470" s="8"/>
      <c r="HXR3470" s="8"/>
      <c r="HXS3470" s="8"/>
      <c r="HXT3470" s="8"/>
      <c r="HXU3470" s="8"/>
      <c r="HXV3470" s="8"/>
      <c r="HXW3470" s="8"/>
      <c r="HXX3470" s="8"/>
      <c r="HXY3470" s="8"/>
      <c r="HXZ3470" s="8"/>
      <c r="HYA3470" s="8"/>
      <c r="HYB3470" s="8"/>
      <c r="HYC3470" s="8"/>
      <c r="HYD3470" s="8"/>
      <c r="HYE3470" s="8"/>
      <c r="HYF3470" s="8"/>
      <c r="HYG3470" s="8"/>
      <c r="HYH3470" s="8"/>
      <c r="HYI3470" s="8"/>
      <c r="HYJ3470" s="8"/>
      <c r="HYK3470" s="8"/>
      <c r="HYL3470" s="8"/>
      <c r="HYM3470" s="8"/>
      <c r="HYN3470" s="8"/>
      <c r="HYO3470" s="8"/>
      <c r="HYP3470" s="8"/>
      <c r="HYQ3470" s="8"/>
      <c r="HYR3470" s="8"/>
      <c r="HYS3470" s="8"/>
      <c r="HYT3470" s="8"/>
      <c r="HYU3470" s="8"/>
      <c r="HYV3470" s="8"/>
      <c r="HYW3470" s="8"/>
      <c r="HYX3470" s="8"/>
      <c r="HYY3470" s="8"/>
      <c r="HYZ3470" s="8"/>
      <c r="HZA3470" s="8"/>
      <c r="HZB3470" s="8"/>
      <c r="HZC3470" s="8"/>
      <c r="HZD3470" s="8"/>
      <c r="HZE3470" s="8"/>
      <c r="HZF3470" s="8"/>
      <c r="HZG3470" s="8"/>
      <c r="HZH3470" s="8"/>
      <c r="HZI3470" s="8"/>
      <c r="HZJ3470" s="8"/>
      <c r="HZK3470" s="8"/>
      <c r="HZL3470" s="8"/>
      <c r="HZM3470" s="8"/>
      <c r="HZN3470" s="8"/>
      <c r="HZO3470" s="8"/>
      <c r="HZP3470" s="8"/>
      <c r="HZQ3470" s="8"/>
      <c r="HZR3470" s="8"/>
      <c r="HZS3470" s="8"/>
      <c r="HZT3470" s="8"/>
      <c r="HZU3470" s="8"/>
      <c r="HZV3470" s="8"/>
      <c r="HZW3470" s="8"/>
      <c r="HZX3470" s="8"/>
      <c r="HZY3470" s="8"/>
      <c r="HZZ3470" s="8"/>
      <c r="IAA3470" s="8"/>
      <c r="IAB3470" s="8"/>
      <c r="IAC3470" s="8"/>
      <c r="IAD3470" s="8"/>
      <c r="IAE3470" s="8"/>
      <c r="IAF3470" s="8"/>
      <c r="IAG3470" s="8"/>
      <c r="IAH3470" s="8"/>
      <c r="IAI3470" s="8"/>
      <c r="IAJ3470" s="8"/>
      <c r="IAK3470" s="8"/>
      <c r="IAL3470" s="8"/>
      <c r="IAM3470" s="8"/>
      <c r="IAN3470" s="8"/>
      <c r="IAO3470" s="8"/>
      <c r="IAP3470" s="8"/>
      <c r="IAQ3470" s="8"/>
      <c r="IAR3470" s="8"/>
      <c r="IAS3470" s="8"/>
      <c r="IAT3470" s="8"/>
      <c r="IAU3470" s="8"/>
      <c r="IAV3470" s="8"/>
      <c r="IAW3470" s="8"/>
      <c r="IAX3470" s="8"/>
      <c r="IAY3470" s="8"/>
      <c r="IAZ3470" s="8"/>
      <c r="IBA3470" s="8"/>
      <c r="IBB3470" s="8"/>
      <c r="IBC3470" s="8"/>
      <c r="IBD3470" s="8"/>
      <c r="IBE3470" s="8"/>
      <c r="IBF3470" s="8"/>
      <c r="IBG3470" s="8"/>
      <c r="IBH3470" s="8"/>
      <c r="IBI3470" s="8"/>
      <c r="IBJ3470" s="8"/>
      <c r="IBK3470" s="8"/>
      <c r="IBL3470" s="8"/>
      <c r="IBM3470" s="8"/>
      <c r="IBN3470" s="8"/>
      <c r="IBO3470" s="8"/>
      <c r="IBP3470" s="8"/>
      <c r="IBQ3470" s="8"/>
      <c r="IBR3470" s="8"/>
      <c r="IBS3470" s="8"/>
      <c r="IBT3470" s="8"/>
      <c r="IBU3470" s="8"/>
      <c r="IBV3470" s="8"/>
      <c r="IBW3470" s="8"/>
      <c r="IBX3470" s="8"/>
      <c r="IBY3470" s="8"/>
      <c r="IBZ3470" s="8"/>
      <c r="ICA3470" s="8"/>
      <c r="ICB3470" s="8"/>
      <c r="ICC3470" s="8"/>
      <c r="ICD3470" s="8"/>
      <c r="ICE3470" s="8"/>
      <c r="ICF3470" s="8"/>
      <c r="ICG3470" s="8"/>
      <c r="ICH3470" s="8"/>
      <c r="ICI3470" s="8"/>
      <c r="ICJ3470" s="8"/>
      <c r="ICK3470" s="8"/>
      <c r="ICL3470" s="8"/>
      <c r="ICM3470" s="8"/>
      <c r="ICN3470" s="8"/>
      <c r="ICO3470" s="8"/>
      <c r="ICP3470" s="8"/>
      <c r="ICQ3470" s="8"/>
      <c r="ICR3470" s="8"/>
      <c r="ICS3470" s="8"/>
      <c r="ICT3470" s="8"/>
      <c r="ICU3470" s="8"/>
      <c r="ICV3470" s="8"/>
      <c r="ICW3470" s="8"/>
      <c r="ICX3470" s="8"/>
      <c r="ICY3470" s="8"/>
      <c r="ICZ3470" s="8"/>
      <c r="IDA3470" s="8"/>
      <c r="IDB3470" s="8"/>
      <c r="IDC3470" s="8"/>
      <c r="IDD3470" s="8"/>
      <c r="IDE3470" s="8"/>
      <c r="IDF3470" s="8"/>
      <c r="IDG3470" s="8"/>
      <c r="IDH3470" s="8"/>
      <c r="IDI3470" s="8"/>
      <c r="IDJ3470" s="8"/>
      <c r="IDK3470" s="8"/>
      <c r="IDL3470" s="8"/>
      <c r="IDM3470" s="8"/>
      <c r="IDN3470" s="8"/>
      <c r="IDO3470" s="8"/>
      <c r="IDP3470" s="8"/>
      <c r="IDQ3470" s="8"/>
      <c r="IDR3470" s="8"/>
      <c r="IDS3470" s="8"/>
      <c r="IDT3470" s="8"/>
      <c r="IDU3470" s="8"/>
      <c r="IDV3470" s="8"/>
      <c r="IDW3470" s="8"/>
      <c r="IDX3470" s="8"/>
      <c r="IDY3470" s="8"/>
      <c r="IDZ3470" s="8"/>
      <c r="IEA3470" s="8"/>
      <c r="IEB3470" s="8"/>
      <c r="IEC3470" s="8"/>
      <c r="IED3470" s="8"/>
      <c r="IEE3470" s="8"/>
      <c r="IEF3470" s="8"/>
      <c r="IEG3470" s="8"/>
      <c r="IEH3470" s="8"/>
      <c r="IEI3470" s="8"/>
      <c r="IEJ3470" s="8"/>
      <c r="IEK3470" s="8"/>
      <c r="IEL3470" s="8"/>
      <c r="IEM3470" s="8"/>
      <c r="IEN3470" s="8"/>
      <c r="IEO3470" s="8"/>
      <c r="IEP3470" s="8"/>
      <c r="IEQ3470" s="8"/>
      <c r="IER3470" s="8"/>
      <c r="IES3470" s="8"/>
      <c r="IET3470" s="8"/>
      <c r="IEU3470" s="8"/>
      <c r="IEV3470" s="8"/>
      <c r="IEW3470" s="8"/>
      <c r="IEX3470" s="8"/>
      <c r="IEY3470" s="8"/>
      <c r="IEZ3470" s="8"/>
      <c r="IFA3470" s="8"/>
      <c r="IFB3470" s="8"/>
      <c r="IFC3470" s="8"/>
      <c r="IFD3470" s="8"/>
      <c r="IFE3470" s="8"/>
      <c r="IFF3470" s="8"/>
      <c r="IFG3470" s="8"/>
      <c r="IFH3470" s="8"/>
      <c r="IFI3470" s="8"/>
      <c r="IFJ3470" s="8"/>
      <c r="IFK3470" s="8"/>
      <c r="IFL3470" s="8"/>
      <c r="IFM3470" s="8"/>
      <c r="IFN3470" s="8"/>
      <c r="IFO3470" s="8"/>
      <c r="IFP3470" s="8"/>
      <c r="IFQ3470" s="8"/>
      <c r="IFR3470" s="8"/>
      <c r="IFS3470" s="8"/>
      <c r="IFT3470" s="8"/>
      <c r="IFU3470" s="8"/>
      <c r="IFV3470" s="8"/>
      <c r="IFW3470" s="8"/>
      <c r="IFX3470" s="8"/>
      <c r="IFY3470" s="8"/>
      <c r="IFZ3470" s="8"/>
      <c r="IGA3470" s="8"/>
      <c r="IGB3470" s="8"/>
      <c r="IGC3470" s="8"/>
      <c r="IGD3470" s="8"/>
      <c r="IGE3470" s="8"/>
      <c r="IGF3470" s="8"/>
      <c r="IGG3470" s="8"/>
      <c r="IGH3470" s="8"/>
      <c r="IGI3470" s="8"/>
      <c r="IGJ3470" s="8"/>
      <c r="IGK3470" s="8"/>
      <c r="IGL3470" s="8"/>
      <c r="IGM3470" s="8"/>
      <c r="IGN3470" s="8"/>
      <c r="IGO3470" s="8"/>
      <c r="IGP3470" s="8"/>
      <c r="IGQ3470" s="8"/>
      <c r="IGR3470" s="8"/>
      <c r="IGS3470" s="8"/>
      <c r="IGT3470" s="8"/>
      <c r="IGU3470" s="8"/>
      <c r="IGV3470" s="8"/>
      <c r="IGW3470" s="8"/>
      <c r="IGX3470" s="8"/>
      <c r="IGY3470" s="8"/>
      <c r="IGZ3470" s="8"/>
      <c r="IHA3470" s="8"/>
      <c r="IHB3470" s="8"/>
      <c r="IHC3470" s="8"/>
      <c r="IHD3470" s="8"/>
      <c r="IHE3470" s="8"/>
      <c r="IHF3470" s="8"/>
      <c r="IHG3470" s="8"/>
      <c r="IHH3470" s="8"/>
      <c r="IHI3470" s="8"/>
      <c r="IHJ3470" s="8"/>
      <c r="IHK3470" s="8"/>
      <c r="IHL3470" s="8"/>
      <c r="IHM3470" s="8"/>
      <c r="IHN3470" s="8"/>
      <c r="IHO3470" s="8"/>
      <c r="IHP3470" s="8"/>
      <c r="IHQ3470" s="8"/>
      <c r="IHR3470" s="8"/>
      <c r="IHS3470" s="8"/>
      <c r="IHT3470" s="8"/>
      <c r="IHU3470" s="8"/>
      <c r="IHV3470" s="8"/>
      <c r="IHW3470" s="8"/>
      <c r="IHX3470" s="8"/>
      <c r="IHY3470" s="8"/>
      <c r="IHZ3470" s="8"/>
      <c r="IIA3470" s="8"/>
      <c r="IIB3470" s="8"/>
      <c r="IIC3470" s="8"/>
      <c r="IID3470" s="8"/>
      <c r="IIE3470" s="8"/>
      <c r="IIF3470" s="8"/>
      <c r="IIG3470" s="8"/>
      <c r="IIH3470" s="8"/>
      <c r="III3470" s="8"/>
      <c r="IIJ3470" s="8"/>
      <c r="IIK3470" s="8"/>
      <c r="IIL3470" s="8"/>
      <c r="IIM3470" s="8"/>
      <c r="IIN3470" s="8"/>
      <c r="IIO3470" s="8"/>
      <c r="IIP3470" s="8"/>
      <c r="IIQ3470" s="8"/>
      <c r="IIR3470" s="8"/>
      <c r="IIS3470" s="8"/>
      <c r="IIT3470" s="8"/>
      <c r="IIU3470" s="8"/>
      <c r="IIV3470" s="8"/>
      <c r="IIW3470" s="8"/>
      <c r="IIX3470" s="8"/>
      <c r="IIY3470" s="8"/>
      <c r="IIZ3470" s="8"/>
      <c r="IJA3470" s="8"/>
      <c r="IJB3470" s="8"/>
      <c r="IJC3470" s="8"/>
      <c r="IJD3470" s="8"/>
      <c r="IJE3470" s="8"/>
      <c r="IJF3470" s="8"/>
      <c r="IJG3470" s="8"/>
      <c r="IJH3470" s="8"/>
      <c r="IJI3470" s="8"/>
      <c r="IJJ3470" s="8"/>
      <c r="IJK3470" s="8"/>
      <c r="IJL3470" s="8"/>
      <c r="IJM3470" s="8"/>
      <c r="IJN3470" s="8"/>
      <c r="IJO3470" s="8"/>
      <c r="IJP3470" s="8"/>
      <c r="IJQ3470" s="8"/>
      <c r="IJR3470" s="8"/>
      <c r="IJS3470" s="8"/>
      <c r="IJT3470" s="8"/>
      <c r="IJU3470" s="8"/>
      <c r="IJV3470" s="8"/>
      <c r="IJW3470" s="8"/>
      <c r="IJX3470" s="8"/>
      <c r="IJY3470" s="8"/>
      <c r="IJZ3470" s="8"/>
      <c r="IKA3470" s="8"/>
      <c r="IKB3470" s="8"/>
      <c r="IKC3470" s="8"/>
      <c r="IKD3470" s="8"/>
      <c r="IKE3470" s="8"/>
      <c r="IKF3470" s="8"/>
      <c r="IKG3470" s="8"/>
      <c r="IKH3470" s="8"/>
      <c r="IKI3470" s="8"/>
      <c r="IKJ3470" s="8"/>
      <c r="IKK3470" s="8"/>
      <c r="IKL3470" s="8"/>
      <c r="IKM3470" s="8"/>
      <c r="IKN3470" s="8"/>
      <c r="IKO3470" s="8"/>
      <c r="IKP3470" s="8"/>
      <c r="IKQ3470" s="8"/>
      <c r="IKR3470" s="8"/>
      <c r="IKS3470" s="8"/>
      <c r="IKT3470" s="8"/>
      <c r="IKU3470" s="8"/>
      <c r="IKV3470" s="8"/>
      <c r="IKW3470" s="8"/>
      <c r="IKX3470" s="8"/>
      <c r="IKY3470" s="8"/>
      <c r="IKZ3470" s="8"/>
      <c r="ILA3470" s="8"/>
      <c r="ILB3470" s="8"/>
      <c r="ILC3470" s="8"/>
      <c r="ILD3470" s="8"/>
      <c r="ILE3470" s="8"/>
      <c r="ILF3470" s="8"/>
      <c r="ILG3470" s="8"/>
      <c r="ILH3470" s="8"/>
      <c r="ILI3470" s="8"/>
      <c r="ILJ3470" s="8"/>
      <c r="ILK3470" s="8"/>
      <c r="ILL3470" s="8"/>
      <c r="ILM3470" s="8"/>
      <c r="ILN3470" s="8"/>
      <c r="ILO3470" s="8"/>
      <c r="ILP3470" s="8"/>
      <c r="ILQ3470" s="8"/>
      <c r="ILR3470" s="8"/>
      <c r="ILS3470" s="8"/>
      <c r="ILT3470" s="8"/>
      <c r="ILU3470" s="8"/>
      <c r="ILV3470" s="8"/>
      <c r="ILW3470" s="8"/>
      <c r="ILX3470" s="8"/>
      <c r="ILY3470" s="8"/>
      <c r="ILZ3470" s="8"/>
      <c r="IMA3470" s="8"/>
      <c r="IMB3470" s="8"/>
      <c r="IMC3470" s="8"/>
      <c r="IMD3470" s="8"/>
      <c r="IME3470" s="8"/>
      <c r="IMF3470" s="8"/>
      <c r="IMG3470" s="8"/>
      <c r="IMH3470" s="8"/>
      <c r="IMI3470" s="8"/>
      <c r="IMJ3470" s="8"/>
      <c r="IMK3470" s="8"/>
      <c r="IML3470" s="8"/>
      <c r="IMM3470" s="8"/>
      <c r="IMN3470" s="8"/>
      <c r="IMO3470" s="8"/>
      <c r="IMP3470" s="8"/>
      <c r="IMQ3470" s="8"/>
      <c r="IMR3470" s="8"/>
      <c r="IMS3470" s="8"/>
      <c r="IMT3470" s="8"/>
      <c r="IMU3470" s="8"/>
      <c r="IMV3470" s="8"/>
      <c r="IMW3470" s="8"/>
      <c r="IMX3470" s="8"/>
      <c r="IMY3470" s="8"/>
      <c r="IMZ3470" s="8"/>
      <c r="INA3470" s="8"/>
      <c r="INB3470" s="8"/>
      <c r="INC3470" s="8"/>
      <c r="IND3470" s="8"/>
      <c r="INE3470" s="8"/>
      <c r="INF3470" s="8"/>
      <c r="ING3470" s="8"/>
      <c r="INH3470" s="8"/>
      <c r="INI3470" s="8"/>
      <c r="INJ3470" s="8"/>
      <c r="INK3470" s="8"/>
      <c r="INL3470" s="8"/>
      <c r="INM3470" s="8"/>
      <c r="INN3470" s="8"/>
      <c r="INO3470" s="8"/>
      <c r="INP3470" s="8"/>
      <c r="INQ3470" s="8"/>
      <c r="INR3470" s="8"/>
      <c r="INS3470" s="8"/>
      <c r="INT3470" s="8"/>
      <c r="INU3470" s="8"/>
      <c r="INV3470" s="8"/>
      <c r="INW3470" s="8"/>
      <c r="INX3470" s="8"/>
      <c r="INY3470" s="8"/>
      <c r="INZ3470" s="8"/>
      <c r="IOA3470" s="8"/>
      <c r="IOB3470" s="8"/>
      <c r="IOC3470" s="8"/>
      <c r="IOD3470" s="8"/>
      <c r="IOE3470" s="8"/>
      <c r="IOF3470" s="8"/>
      <c r="IOG3470" s="8"/>
      <c r="IOH3470" s="8"/>
      <c r="IOI3470" s="8"/>
      <c r="IOJ3470" s="8"/>
      <c r="IOK3470" s="8"/>
      <c r="IOL3470" s="8"/>
      <c r="IOM3470" s="8"/>
      <c r="ION3470" s="8"/>
      <c r="IOO3470" s="8"/>
      <c r="IOP3470" s="8"/>
      <c r="IOQ3470" s="8"/>
      <c r="IOR3470" s="8"/>
      <c r="IOS3470" s="8"/>
      <c r="IOT3470" s="8"/>
      <c r="IOU3470" s="8"/>
      <c r="IOV3470" s="8"/>
      <c r="IOW3470" s="8"/>
      <c r="IOX3470" s="8"/>
      <c r="IOY3470" s="8"/>
      <c r="IOZ3470" s="8"/>
      <c r="IPA3470" s="8"/>
      <c r="IPB3470" s="8"/>
      <c r="IPC3470" s="8"/>
      <c r="IPD3470" s="8"/>
      <c r="IPE3470" s="8"/>
      <c r="IPF3470" s="8"/>
      <c r="IPG3470" s="8"/>
      <c r="IPH3470" s="8"/>
      <c r="IPI3470" s="8"/>
      <c r="IPJ3470" s="8"/>
      <c r="IPK3470" s="8"/>
      <c r="IPL3470" s="8"/>
      <c r="IPM3470" s="8"/>
      <c r="IPN3470" s="8"/>
      <c r="IPO3470" s="8"/>
      <c r="IPP3470" s="8"/>
      <c r="IPQ3470" s="8"/>
      <c r="IPR3470" s="8"/>
      <c r="IPS3470" s="8"/>
      <c r="IPT3470" s="8"/>
      <c r="IPU3470" s="8"/>
      <c r="IPV3470" s="8"/>
      <c r="IPW3470" s="8"/>
      <c r="IPX3470" s="8"/>
      <c r="IPY3470" s="8"/>
      <c r="IPZ3470" s="8"/>
      <c r="IQA3470" s="8"/>
      <c r="IQB3470" s="8"/>
      <c r="IQC3470" s="8"/>
      <c r="IQD3470" s="8"/>
      <c r="IQE3470" s="8"/>
      <c r="IQF3470" s="8"/>
      <c r="IQG3470" s="8"/>
      <c r="IQH3470" s="8"/>
      <c r="IQI3470" s="8"/>
      <c r="IQJ3470" s="8"/>
      <c r="IQK3470" s="8"/>
      <c r="IQL3470" s="8"/>
      <c r="IQM3470" s="8"/>
      <c r="IQN3470" s="8"/>
      <c r="IQO3470" s="8"/>
      <c r="IQP3470" s="8"/>
      <c r="IQQ3470" s="8"/>
      <c r="IQR3470" s="8"/>
      <c r="IQS3470" s="8"/>
      <c r="IQT3470" s="8"/>
      <c r="IQU3470" s="8"/>
      <c r="IQV3470" s="8"/>
      <c r="IQW3470" s="8"/>
      <c r="IQX3470" s="8"/>
      <c r="IQY3470" s="8"/>
      <c r="IQZ3470" s="8"/>
      <c r="IRA3470" s="8"/>
      <c r="IRB3470" s="8"/>
      <c r="IRC3470" s="8"/>
      <c r="IRD3470" s="8"/>
      <c r="IRE3470" s="8"/>
      <c r="IRF3470" s="8"/>
      <c r="IRG3470" s="8"/>
      <c r="IRH3470" s="8"/>
      <c r="IRI3470" s="8"/>
      <c r="IRJ3470" s="8"/>
      <c r="IRK3470" s="8"/>
      <c r="IRL3470" s="8"/>
      <c r="IRM3470" s="8"/>
      <c r="IRN3470" s="8"/>
      <c r="IRO3470" s="8"/>
      <c r="IRP3470" s="8"/>
      <c r="IRQ3470" s="8"/>
      <c r="IRR3470" s="8"/>
      <c r="IRS3470" s="8"/>
      <c r="IRT3470" s="8"/>
      <c r="IRU3470" s="8"/>
      <c r="IRV3470" s="8"/>
      <c r="IRW3470" s="8"/>
      <c r="IRX3470" s="8"/>
      <c r="IRY3470" s="8"/>
      <c r="IRZ3470" s="8"/>
      <c r="ISA3470" s="8"/>
      <c r="ISB3470" s="8"/>
      <c r="ISC3470" s="8"/>
      <c r="ISD3470" s="8"/>
      <c r="ISE3470" s="8"/>
      <c r="ISF3470" s="8"/>
      <c r="ISG3470" s="8"/>
      <c r="ISH3470" s="8"/>
      <c r="ISI3470" s="8"/>
      <c r="ISJ3470" s="8"/>
      <c r="ISK3470" s="8"/>
      <c r="ISL3470" s="8"/>
      <c r="ISM3470" s="8"/>
      <c r="ISN3470" s="8"/>
      <c r="ISO3470" s="8"/>
      <c r="ISP3470" s="8"/>
      <c r="ISQ3470" s="8"/>
      <c r="ISR3470" s="8"/>
      <c r="ISS3470" s="8"/>
      <c r="IST3470" s="8"/>
      <c r="ISU3470" s="8"/>
      <c r="ISV3470" s="8"/>
      <c r="ISW3470" s="8"/>
      <c r="ISX3470" s="8"/>
      <c r="ISY3470" s="8"/>
      <c r="ISZ3470" s="8"/>
      <c r="ITA3470" s="8"/>
      <c r="ITB3470" s="8"/>
      <c r="ITC3470" s="8"/>
      <c r="ITD3470" s="8"/>
      <c r="ITE3470" s="8"/>
      <c r="ITF3470" s="8"/>
      <c r="ITG3470" s="8"/>
      <c r="ITH3470" s="8"/>
      <c r="ITI3470" s="8"/>
      <c r="ITJ3470" s="8"/>
      <c r="ITK3470" s="8"/>
      <c r="ITL3470" s="8"/>
      <c r="ITM3470" s="8"/>
      <c r="ITN3470" s="8"/>
      <c r="ITO3470" s="8"/>
      <c r="ITP3470" s="8"/>
      <c r="ITQ3470" s="8"/>
      <c r="ITR3470" s="8"/>
      <c r="ITS3470" s="8"/>
      <c r="ITT3470" s="8"/>
      <c r="ITU3470" s="8"/>
      <c r="ITV3470" s="8"/>
      <c r="ITW3470" s="8"/>
      <c r="ITX3470" s="8"/>
      <c r="ITY3470" s="8"/>
      <c r="ITZ3470" s="8"/>
      <c r="IUA3470" s="8"/>
      <c r="IUB3470" s="8"/>
      <c r="IUC3470" s="8"/>
      <c r="IUD3470" s="8"/>
      <c r="IUE3470" s="8"/>
      <c r="IUF3470" s="8"/>
      <c r="IUG3470" s="8"/>
      <c r="IUH3470" s="8"/>
      <c r="IUI3470" s="8"/>
      <c r="IUJ3470" s="8"/>
      <c r="IUK3470" s="8"/>
      <c r="IUL3470" s="8"/>
      <c r="IUM3470" s="8"/>
      <c r="IUN3470" s="8"/>
      <c r="IUO3470" s="8"/>
      <c r="IUP3470" s="8"/>
      <c r="IUQ3470" s="8"/>
      <c r="IUR3470" s="8"/>
      <c r="IUS3470" s="8"/>
      <c r="IUT3470" s="8"/>
      <c r="IUU3470" s="8"/>
      <c r="IUV3470" s="8"/>
      <c r="IUW3470" s="8"/>
      <c r="IUX3470" s="8"/>
      <c r="IUY3470" s="8"/>
      <c r="IUZ3470" s="8"/>
      <c r="IVA3470" s="8"/>
      <c r="IVB3470" s="8"/>
      <c r="IVC3470" s="8"/>
      <c r="IVD3470" s="8"/>
      <c r="IVE3470" s="8"/>
      <c r="IVF3470" s="8"/>
      <c r="IVG3470" s="8"/>
      <c r="IVH3470" s="8"/>
      <c r="IVI3470" s="8"/>
      <c r="IVJ3470" s="8"/>
      <c r="IVK3470" s="8"/>
      <c r="IVL3470" s="8"/>
      <c r="IVM3470" s="8"/>
      <c r="IVN3470" s="8"/>
      <c r="IVO3470" s="8"/>
      <c r="IVP3470" s="8"/>
      <c r="IVQ3470" s="8"/>
      <c r="IVR3470" s="8"/>
      <c r="IVS3470" s="8"/>
      <c r="IVT3470" s="8"/>
      <c r="IVU3470" s="8"/>
      <c r="IVV3470" s="8"/>
      <c r="IVW3470" s="8"/>
      <c r="IVX3470" s="8"/>
      <c r="IVY3470" s="8"/>
      <c r="IVZ3470" s="8"/>
      <c r="IWA3470" s="8"/>
      <c r="IWB3470" s="8"/>
      <c r="IWC3470" s="8"/>
      <c r="IWD3470" s="8"/>
      <c r="IWE3470" s="8"/>
      <c r="IWF3470" s="8"/>
      <c r="IWG3470" s="8"/>
      <c r="IWH3470" s="8"/>
      <c r="IWI3470" s="8"/>
      <c r="IWJ3470" s="8"/>
      <c r="IWK3470" s="8"/>
      <c r="IWL3470" s="8"/>
      <c r="IWM3470" s="8"/>
      <c r="IWN3470" s="8"/>
      <c r="IWO3470" s="8"/>
      <c r="IWP3470" s="8"/>
      <c r="IWQ3470" s="8"/>
      <c r="IWR3470" s="8"/>
      <c r="IWS3470" s="8"/>
      <c r="IWT3470" s="8"/>
      <c r="IWU3470" s="8"/>
      <c r="IWV3470" s="8"/>
      <c r="IWW3470" s="8"/>
      <c r="IWX3470" s="8"/>
      <c r="IWY3470" s="8"/>
      <c r="IWZ3470" s="8"/>
      <c r="IXA3470" s="8"/>
      <c r="IXB3470" s="8"/>
      <c r="IXC3470" s="8"/>
      <c r="IXD3470" s="8"/>
      <c r="IXE3470" s="8"/>
      <c r="IXF3470" s="8"/>
      <c r="IXG3470" s="8"/>
      <c r="IXH3470" s="8"/>
      <c r="IXI3470" s="8"/>
      <c r="IXJ3470" s="8"/>
      <c r="IXK3470" s="8"/>
      <c r="IXL3470" s="8"/>
      <c r="IXM3470" s="8"/>
      <c r="IXN3470" s="8"/>
      <c r="IXO3470" s="8"/>
      <c r="IXP3470" s="8"/>
      <c r="IXQ3470" s="8"/>
      <c r="IXR3470" s="8"/>
      <c r="IXS3470" s="8"/>
      <c r="IXT3470" s="8"/>
      <c r="IXU3470" s="8"/>
      <c r="IXV3470" s="8"/>
      <c r="IXW3470" s="8"/>
      <c r="IXX3470" s="8"/>
      <c r="IXY3470" s="8"/>
      <c r="IXZ3470" s="8"/>
      <c r="IYA3470" s="8"/>
      <c r="IYB3470" s="8"/>
      <c r="IYC3470" s="8"/>
      <c r="IYD3470" s="8"/>
      <c r="IYE3470" s="8"/>
      <c r="IYF3470" s="8"/>
      <c r="IYG3470" s="8"/>
      <c r="IYH3470" s="8"/>
      <c r="IYI3470" s="8"/>
      <c r="IYJ3470" s="8"/>
      <c r="IYK3470" s="8"/>
      <c r="IYL3470" s="8"/>
      <c r="IYM3470" s="8"/>
      <c r="IYN3470" s="8"/>
      <c r="IYO3470" s="8"/>
      <c r="IYP3470" s="8"/>
      <c r="IYQ3470" s="8"/>
      <c r="IYR3470" s="8"/>
      <c r="IYS3470" s="8"/>
      <c r="IYT3470" s="8"/>
      <c r="IYU3470" s="8"/>
      <c r="IYV3470" s="8"/>
      <c r="IYW3470" s="8"/>
      <c r="IYX3470" s="8"/>
      <c r="IYY3470" s="8"/>
      <c r="IYZ3470" s="8"/>
      <c r="IZA3470" s="8"/>
      <c r="IZB3470" s="8"/>
      <c r="IZC3470" s="8"/>
      <c r="IZD3470" s="8"/>
      <c r="IZE3470" s="8"/>
      <c r="IZF3470" s="8"/>
      <c r="IZG3470" s="8"/>
      <c r="IZH3470" s="8"/>
      <c r="IZI3470" s="8"/>
      <c r="IZJ3470" s="8"/>
      <c r="IZK3470" s="8"/>
      <c r="IZL3470" s="8"/>
      <c r="IZM3470" s="8"/>
      <c r="IZN3470" s="8"/>
      <c r="IZO3470" s="8"/>
      <c r="IZP3470" s="8"/>
      <c r="IZQ3470" s="8"/>
      <c r="IZR3470" s="8"/>
      <c r="IZS3470" s="8"/>
      <c r="IZT3470" s="8"/>
      <c r="IZU3470" s="8"/>
      <c r="IZV3470" s="8"/>
      <c r="IZW3470" s="8"/>
      <c r="IZX3470" s="8"/>
      <c r="IZY3470" s="8"/>
      <c r="IZZ3470" s="8"/>
      <c r="JAA3470" s="8"/>
      <c r="JAB3470" s="8"/>
      <c r="JAC3470" s="8"/>
      <c r="JAD3470" s="8"/>
      <c r="JAE3470" s="8"/>
      <c r="JAF3470" s="8"/>
      <c r="JAG3470" s="8"/>
      <c r="JAH3470" s="8"/>
      <c r="JAI3470" s="8"/>
      <c r="JAJ3470" s="8"/>
      <c r="JAK3470" s="8"/>
      <c r="JAL3470" s="8"/>
      <c r="JAM3470" s="8"/>
      <c r="JAN3470" s="8"/>
      <c r="JAO3470" s="8"/>
      <c r="JAP3470" s="8"/>
      <c r="JAQ3470" s="8"/>
      <c r="JAR3470" s="8"/>
      <c r="JAS3470" s="8"/>
      <c r="JAT3470" s="8"/>
      <c r="JAU3470" s="8"/>
      <c r="JAV3470" s="8"/>
      <c r="JAW3470" s="8"/>
      <c r="JAX3470" s="8"/>
      <c r="JAY3470" s="8"/>
      <c r="JAZ3470" s="8"/>
      <c r="JBA3470" s="8"/>
      <c r="JBB3470" s="8"/>
      <c r="JBC3470" s="8"/>
      <c r="JBD3470" s="8"/>
      <c r="JBE3470" s="8"/>
      <c r="JBF3470" s="8"/>
      <c r="JBG3470" s="8"/>
      <c r="JBH3470" s="8"/>
      <c r="JBI3470" s="8"/>
      <c r="JBJ3470" s="8"/>
      <c r="JBK3470" s="8"/>
      <c r="JBL3470" s="8"/>
      <c r="JBM3470" s="8"/>
      <c r="JBN3470" s="8"/>
      <c r="JBO3470" s="8"/>
      <c r="JBP3470" s="8"/>
      <c r="JBQ3470" s="8"/>
      <c r="JBR3470" s="8"/>
      <c r="JBS3470" s="8"/>
      <c r="JBT3470" s="8"/>
      <c r="JBU3470" s="8"/>
      <c r="JBV3470" s="8"/>
      <c r="JBW3470" s="8"/>
      <c r="JBX3470" s="8"/>
      <c r="JBY3470" s="8"/>
      <c r="JBZ3470" s="8"/>
      <c r="JCA3470" s="8"/>
      <c r="JCB3470" s="8"/>
      <c r="JCC3470" s="8"/>
      <c r="JCD3470" s="8"/>
      <c r="JCE3470" s="8"/>
      <c r="JCF3470" s="8"/>
      <c r="JCG3470" s="8"/>
      <c r="JCH3470" s="8"/>
      <c r="JCI3470" s="8"/>
      <c r="JCJ3470" s="8"/>
      <c r="JCK3470" s="8"/>
      <c r="JCL3470" s="8"/>
      <c r="JCM3470" s="8"/>
      <c r="JCN3470" s="8"/>
      <c r="JCO3470" s="8"/>
      <c r="JCP3470" s="8"/>
      <c r="JCQ3470" s="8"/>
      <c r="JCR3470" s="8"/>
      <c r="JCS3470" s="8"/>
      <c r="JCT3470" s="8"/>
      <c r="JCU3470" s="8"/>
      <c r="JCV3470" s="8"/>
      <c r="JCW3470" s="8"/>
      <c r="JCX3470" s="8"/>
      <c r="JCY3470" s="8"/>
      <c r="JCZ3470" s="8"/>
      <c r="JDA3470" s="8"/>
      <c r="JDB3470" s="8"/>
      <c r="JDC3470" s="8"/>
      <c r="JDD3470" s="8"/>
      <c r="JDE3470" s="8"/>
      <c r="JDF3470" s="8"/>
      <c r="JDG3470" s="8"/>
      <c r="JDH3470" s="8"/>
      <c r="JDI3470" s="8"/>
      <c r="JDJ3470" s="8"/>
      <c r="JDK3470" s="8"/>
      <c r="JDL3470" s="8"/>
      <c r="JDM3470" s="8"/>
      <c r="JDN3470" s="8"/>
      <c r="JDO3470" s="8"/>
      <c r="JDP3470" s="8"/>
      <c r="JDQ3470" s="8"/>
      <c r="JDR3470" s="8"/>
      <c r="JDS3470" s="8"/>
      <c r="JDT3470" s="8"/>
      <c r="JDU3470" s="8"/>
      <c r="JDV3470" s="8"/>
      <c r="JDW3470" s="8"/>
      <c r="JDX3470" s="8"/>
      <c r="JDY3470" s="8"/>
      <c r="JDZ3470" s="8"/>
      <c r="JEA3470" s="8"/>
      <c r="JEB3470" s="8"/>
      <c r="JEC3470" s="8"/>
      <c r="JED3470" s="8"/>
      <c r="JEE3470" s="8"/>
      <c r="JEF3470" s="8"/>
      <c r="JEG3470" s="8"/>
      <c r="JEH3470" s="8"/>
      <c r="JEI3470" s="8"/>
      <c r="JEJ3470" s="8"/>
      <c r="JEK3470" s="8"/>
      <c r="JEL3470" s="8"/>
      <c r="JEM3470" s="8"/>
      <c r="JEN3470" s="8"/>
      <c r="JEO3470" s="8"/>
      <c r="JEP3470" s="8"/>
      <c r="JEQ3470" s="8"/>
      <c r="JER3470" s="8"/>
      <c r="JES3470" s="8"/>
      <c r="JET3470" s="8"/>
      <c r="JEU3470" s="8"/>
      <c r="JEV3470" s="8"/>
      <c r="JEW3470" s="8"/>
      <c r="JEX3470" s="8"/>
      <c r="JEY3470" s="8"/>
      <c r="JEZ3470" s="8"/>
      <c r="JFA3470" s="8"/>
      <c r="JFB3470" s="8"/>
      <c r="JFC3470" s="8"/>
      <c r="JFD3470" s="8"/>
      <c r="JFE3470" s="8"/>
      <c r="JFF3470" s="8"/>
      <c r="JFG3470" s="8"/>
      <c r="JFH3470" s="8"/>
      <c r="JFI3470" s="8"/>
      <c r="JFJ3470" s="8"/>
      <c r="JFK3470" s="8"/>
      <c r="JFL3470" s="8"/>
      <c r="JFM3470" s="8"/>
      <c r="JFN3470" s="8"/>
      <c r="JFO3470" s="8"/>
      <c r="JFP3470" s="8"/>
      <c r="JFQ3470" s="8"/>
      <c r="JFR3470" s="8"/>
      <c r="JFS3470" s="8"/>
      <c r="JFT3470" s="8"/>
      <c r="JFU3470" s="8"/>
      <c r="JFV3470" s="8"/>
      <c r="JFW3470" s="8"/>
      <c r="JFX3470" s="8"/>
      <c r="JFY3470" s="8"/>
      <c r="JFZ3470" s="8"/>
      <c r="JGA3470" s="8"/>
      <c r="JGB3470" s="8"/>
      <c r="JGC3470" s="8"/>
      <c r="JGD3470" s="8"/>
      <c r="JGE3470" s="8"/>
      <c r="JGF3470" s="8"/>
      <c r="JGG3470" s="8"/>
      <c r="JGH3470" s="8"/>
      <c r="JGI3470" s="8"/>
      <c r="JGJ3470" s="8"/>
      <c r="JGK3470" s="8"/>
      <c r="JGL3470" s="8"/>
      <c r="JGM3470" s="8"/>
      <c r="JGN3470" s="8"/>
      <c r="JGO3470" s="8"/>
      <c r="JGP3470" s="8"/>
      <c r="JGQ3470" s="8"/>
      <c r="JGR3470" s="8"/>
      <c r="JGS3470" s="8"/>
      <c r="JGT3470" s="8"/>
      <c r="JGU3470" s="8"/>
      <c r="JGV3470" s="8"/>
      <c r="JGW3470" s="8"/>
      <c r="JGX3470" s="8"/>
      <c r="JGY3470" s="8"/>
      <c r="JGZ3470" s="8"/>
      <c r="JHA3470" s="8"/>
      <c r="JHB3470" s="8"/>
      <c r="JHC3470" s="8"/>
      <c r="JHD3470" s="8"/>
      <c r="JHE3470" s="8"/>
      <c r="JHF3470" s="8"/>
      <c r="JHG3470" s="8"/>
      <c r="JHH3470" s="8"/>
      <c r="JHI3470" s="8"/>
      <c r="JHJ3470" s="8"/>
      <c r="JHK3470" s="8"/>
      <c r="JHL3470" s="8"/>
      <c r="JHM3470" s="8"/>
      <c r="JHN3470" s="8"/>
      <c r="JHO3470" s="8"/>
      <c r="JHP3470" s="8"/>
      <c r="JHQ3470" s="8"/>
      <c r="JHR3470" s="8"/>
      <c r="JHS3470" s="8"/>
      <c r="JHT3470" s="8"/>
      <c r="JHU3470" s="8"/>
      <c r="JHV3470" s="8"/>
      <c r="JHW3470" s="8"/>
      <c r="JHX3470" s="8"/>
      <c r="JHY3470" s="8"/>
      <c r="JHZ3470" s="8"/>
      <c r="JIA3470" s="8"/>
      <c r="JIB3470" s="8"/>
      <c r="JIC3470" s="8"/>
      <c r="JID3470" s="8"/>
      <c r="JIE3470" s="8"/>
      <c r="JIF3470" s="8"/>
      <c r="JIG3470" s="8"/>
      <c r="JIH3470" s="8"/>
      <c r="JII3470" s="8"/>
      <c r="JIJ3470" s="8"/>
      <c r="JIK3470" s="8"/>
      <c r="JIL3470" s="8"/>
      <c r="JIM3470" s="8"/>
      <c r="JIN3470" s="8"/>
      <c r="JIO3470" s="8"/>
      <c r="JIP3470" s="8"/>
      <c r="JIQ3470" s="8"/>
      <c r="JIR3470" s="8"/>
      <c r="JIS3470" s="8"/>
      <c r="JIT3470" s="8"/>
      <c r="JIU3470" s="8"/>
      <c r="JIV3470" s="8"/>
      <c r="JIW3470" s="8"/>
      <c r="JIX3470" s="8"/>
      <c r="JIY3470" s="8"/>
      <c r="JIZ3470" s="8"/>
      <c r="JJA3470" s="8"/>
      <c r="JJB3470" s="8"/>
      <c r="JJC3470" s="8"/>
      <c r="JJD3470" s="8"/>
      <c r="JJE3470" s="8"/>
      <c r="JJF3470" s="8"/>
      <c r="JJG3470" s="8"/>
      <c r="JJH3470" s="8"/>
      <c r="JJI3470" s="8"/>
      <c r="JJJ3470" s="8"/>
      <c r="JJK3470" s="8"/>
      <c r="JJL3470" s="8"/>
      <c r="JJM3470" s="8"/>
      <c r="JJN3470" s="8"/>
      <c r="JJO3470" s="8"/>
      <c r="JJP3470" s="8"/>
      <c r="JJQ3470" s="8"/>
      <c r="JJR3470" s="8"/>
      <c r="JJS3470" s="8"/>
      <c r="JJT3470" s="8"/>
      <c r="JJU3470" s="8"/>
      <c r="JJV3470" s="8"/>
      <c r="JJW3470" s="8"/>
      <c r="JJX3470" s="8"/>
      <c r="JJY3470" s="8"/>
      <c r="JJZ3470" s="8"/>
      <c r="JKA3470" s="8"/>
      <c r="JKB3470" s="8"/>
      <c r="JKC3470" s="8"/>
      <c r="JKD3470" s="8"/>
      <c r="JKE3470" s="8"/>
      <c r="JKF3470" s="8"/>
      <c r="JKG3470" s="8"/>
      <c r="JKH3470" s="8"/>
      <c r="JKI3470" s="8"/>
      <c r="JKJ3470" s="8"/>
      <c r="JKK3470" s="8"/>
      <c r="JKL3470" s="8"/>
      <c r="JKM3470" s="8"/>
      <c r="JKN3470" s="8"/>
      <c r="JKO3470" s="8"/>
      <c r="JKP3470" s="8"/>
      <c r="JKQ3470" s="8"/>
      <c r="JKR3470" s="8"/>
      <c r="JKS3470" s="8"/>
      <c r="JKT3470" s="8"/>
      <c r="JKU3470" s="8"/>
      <c r="JKV3470" s="8"/>
      <c r="JKW3470" s="8"/>
      <c r="JKX3470" s="8"/>
      <c r="JKY3470" s="8"/>
      <c r="JKZ3470" s="8"/>
      <c r="JLA3470" s="8"/>
      <c r="JLB3470" s="8"/>
      <c r="JLC3470" s="8"/>
      <c r="JLD3470" s="8"/>
      <c r="JLE3470" s="8"/>
      <c r="JLF3470" s="8"/>
      <c r="JLG3470" s="8"/>
      <c r="JLH3470" s="8"/>
      <c r="JLI3470" s="8"/>
      <c r="JLJ3470" s="8"/>
      <c r="JLK3470" s="8"/>
      <c r="JLL3470" s="8"/>
      <c r="JLM3470" s="8"/>
      <c r="JLN3470" s="8"/>
      <c r="JLO3470" s="8"/>
      <c r="JLP3470" s="8"/>
      <c r="JLQ3470" s="8"/>
      <c r="JLR3470" s="8"/>
      <c r="JLS3470" s="8"/>
      <c r="JLT3470" s="8"/>
      <c r="JLU3470" s="8"/>
      <c r="JLV3470" s="8"/>
      <c r="JLW3470" s="8"/>
      <c r="JLX3470" s="8"/>
      <c r="JLY3470" s="8"/>
      <c r="JLZ3470" s="8"/>
      <c r="JMA3470" s="8"/>
      <c r="JMB3470" s="8"/>
      <c r="JMC3470" s="8"/>
      <c r="JMD3470" s="8"/>
      <c r="JME3470" s="8"/>
      <c r="JMF3470" s="8"/>
      <c r="JMG3470" s="8"/>
      <c r="JMH3470" s="8"/>
      <c r="JMI3470" s="8"/>
      <c r="JMJ3470" s="8"/>
      <c r="JMK3470" s="8"/>
      <c r="JML3470" s="8"/>
      <c r="JMM3470" s="8"/>
      <c r="JMN3470" s="8"/>
      <c r="JMO3470" s="8"/>
      <c r="JMP3470" s="8"/>
      <c r="JMQ3470" s="8"/>
      <c r="JMR3470" s="8"/>
      <c r="JMS3470" s="8"/>
      <c r="JMT3470" s="8"/>
      <c r="JMU3470" s="8"/>
      <c r="JMV3470" s="8"/>
      <c r="JMW3470" s="8"/>
      <c r="JMX3470" s="8"/>
      <c r="JMY3470" s="8"/>
      <c r="JMZ3470" s="8"/>
      <c r="JNA3470" s="8"/>
      <c r="JNB3470" s="8"/>
      <c r="JNC3470" s="8"/>
      <c r="JND3470" s="8"/>
      <c r="JNE3470" s="8"/>
      <c r="JNF3470" s="8"/>
      <c r="JNG3470" s="8"/>
      <c r="JNH3470" s="8"/>
      <c r="JNI3470" s="8"/>
      <c r="JNJ3470" s="8"/>
      <c r="JNK3470" s="8"/>
      <c r="JNL3470" s="8"/>
      <c r="JNM3470" s="8"/>
      <c r="JNN3470" s="8"/>
      <c r="JNO3470" s="8"/>
      <c r="JNP3470" s="8"/>
      <c r="JNQ3470" s="8"/>
      <c r="JNR3470" s="8"/>
      <c r="JNS3470" s="8"/>
      <c r="JNT3470" s="8"/>
      <c r="JNU3470" s="8"/>
      <c r="JNV3470" s="8"/>
      <c r="JNW3470" s="8"/>
      <c r="JNX3470" s="8"/>
      <c r="JNY3470" s="8"/>
      <c r="JNZ3470" s="8"/>
      <c r="JOA3470" s="8"/>
      <c r="JOB3470" s="8"/>
      <c r="JOC3470" s="8"/>
      <c r="JOD3470" s="8"/>
      <c r="JOE3470" s="8"/>
      <c r="JOF3470" s="8"/>
      <c r="JOG3470" s="8"/>
      <c r="JOH3470" s="8"/>
      <c r="JOI3470" s="8"/>
      <c r="JOJ3470" s="8"/>
      <c r="JOK3470" s="8"/>
      <c r="JOL3470" s="8"/>
      <c r="JOM3470" s="8"/>
      <c r="JON3470" s="8"/>
      <c r="JOO3470" s="8"/>
      <c r="JOP3470" s="8"/>
      <c r="JOQ3470" s="8"/>
      <c r="JOR3470" s="8"/>
      <c r="JOS3470" s="8"/>
      <c r="JOT3470" s="8"/>
      <c r="JOU3470" s="8"/>
      <c r="JOV3470" s="8"/>
      <c r="JOW3470" s="8"/>
      <c r="JOX3470" s="8"/>
      <c r="JOY3470" s="8"/>
      <c r="JOZ3470" s="8"/>
      <c r="JPA3470" s="8"/>
      <c r="JPB3470" s="8"/>
      <c r="JPC3470" s="8"/>
      <c r="JPD3470" s="8"/>
      <c r="JPE3470" s="8"/>
      <c r="JPF3470" s="8"/>
      <c r="JPG3470" s="8"/>
      <c r="JPH3470" s="8"/>
      <c r="JPI3470" s="8"/>
      <c r="JPJ3470" s="8"/>
      <c r="JPK3470" s="8"/>
      <c r="JPL3470" s="8"/>
      <c r="JPM3470" s="8"/>
      <c r="JPN3470" s="8"/>
      <c r="JPO3470" s="8"/>
      <c r="JPP3470" s="8"/>
      <c r="JPQ3470" s="8"/>
      <c r="JPR3470" s="8"/>
      <c r="JPS3470" s="8"/>
      <c r="JPT3470" s="8"/>
      <c r="JPU3470" s="8"/>
      <c r="JPV3470" s="8"/>
      <c r="JPW3470" s="8"/>
      <c r="JPX3470" s="8"/>
      <c r="JPY3470" s="8"/>
      <c r="JPZ3470" s="8"/>
      <c r="JQA3470" s="8"/>
      <c r="JQB3470" s="8"/>
      <c r="JQC3470" s="8"/>
      <c r="JQD3470" s="8"/>
      <c r="JQE3470" s="8"/>
      <c r="JQF3470" s="8"/>
      <c r="JQG3470" s="8"/>
      <c r="JQH3470" s="8"/>
      <c r="JQI3470" s="8"/>
      <c r="JQJ3470" s="8"/>
      <c r="JQK3470" s="8"/>
      <c r="JQL3470" s="8"/>
      <c r="JQM3470" s="8"/>
      <c r="JQN3470" s="8"/>
      <c r="JQO3470" s="8"/>
      <c r="JQP3470" s="8"/>
      <c r="JQQ3470" s="8"/>
      <c r="JQR3470" s="8"/>
      <c r="JQS3470" s="8"/>
      <c r="JQT3470" s="8"/>
      <c r="JQU3470" s="8"/>
      <c r="JQV3470" s="8"/>
      <c r="JQW3470" s="8"/>
      <c r="JQX3470" s="8"/>
      <c r="JQY3470" s="8"/>
      <c r="JQZ3470" s="8"/>
      <c r="JRA3470" s="8"/>
      <c r="JRB3470" s="8"/>
      <c r="JRC3470" s="8"/>
      <c r="JRD3470" s="8"/>
      <c r="JRE3470" s="8"/>
      <c r="JRF3470" s="8"/>
      <c r="JRG3470" s="8"/>
      <c r="JRH3470" s="8"/>
      <c r="JRI3470" s="8"/>
      <c r="JRJ3470" s="8"/>
      <c r="JRK3470" s="8"/>
      <c r="JRL3470" s="8"/>
      <c r="JRM3470" s="8"/>
      <c r="JRN3470" s="8"/>
      <c r="JRO3470" s="8"/>
      <c r="JRP3470" s="8"/>
      <c r="JRQ3470" s="8"/>
      <c r="JRR3470" s="8"/>
      <c r="JRS3470" s="8"/>
      <c r="JRT3470" s="8"/>
      <c r="JRU3470" s="8"/>
      <c r="JRV3470" s="8"/>
      <c r="JRW3470" s="8"/>
      <c r="JRX3470" s="8"/>
      <c r="JRY3470" s="8"/>
      <c r="JRZ3470" s="8"/>
      <c r="JSA3470" s="8"/>
      <c r="JSB3470" s="8"/>
      <c r="JSC3470" s="8"/>
      <c r="JSD3470" s="8"/>
      <c r="JSE3470" s="8"/>
      <c r="JSF3470" s="8"/>
      <c r="JSG3470" s="8"/>
      <c r="JSH3470" s="8"/>
      <c r="JSI3470" s="8"/>
      <c r="JSJ3470" s="8"/>
      <c r="JSK3470" s="8"/>
      <c r="JSL3470" s="8"/>
      <c r="JSM3470" s="8"/>
      <c r="JSN3470" s="8"/>
      <c r="JSO3470" s="8"/>
      <c r="JSP3470" s="8"/>
      <c r="JSQ3470" s="8"/>
      <c r="JSR3470" s="8"/>
      <c r="JSS3470" s="8"/>
      <c r="JST3470" s="8"/>
      <c r="JSU3470" s="8"/>
      <c r="JSV3470" s="8"/>
      <c r="JSW3470" s="8"/>
      <c r="JSX3470" s="8"/>
      <c r="JSY3470" s="8"/>
      <c r="JSZ3470" s="8"/>
      <c r="JTA3470" s="8"/>
      <c r="JTB3470" s="8"/>
      <c r="JTC3470" s="8"/>
      <c r="JTD3470" s="8"/>
      <c r="JTE3470" s="8"/>
      <c r="JTF3470" s="8"/>
      <c r="JTG3470" s="8"/>
      <c r="JTH3470" s="8"/>
      <c r="JTI3470" s="8"/>
      <c r="JTJ3470" s="8"/>
      <c r="JTK3470" s="8"/>
      <c r="JTL3470" s="8"/>
      <c r="JTM3470" s="8"/>
      <c r="JTN3470" s="8"/>
      <c r="JTO3470" s="8"/>
      <c r="JTP3470" s="8"/>
      <c r="JTQ3470" s="8"/>
      <c r="JTR3470" s="8"/>
      <c r="JTS3470" s="8"/>
      <c r="JTT3470" s="8"/>
      <c r="JTU3470" s="8"/>
      <c r="JTV3470" s="8"/>
      <c r="JTW3470" s="8"/>
      <c r="JTX3470" s="8"/>
      <c r="JTY3470" s="8"/>
      <c r="JTZ3470" s="8"/>
      <c r="JUA3470" s="8"/>
      <c r="JUB3470" s="8"/>
      <c r="JUC3470" s="8"/>
      <c r="JUD3470" s="8"/>
      <c r="JUE3470" s="8"/>
      <c r="JUF3470" s="8"/>
      <c r="JUG3470" s="8"/>
      <c r="JUH3470" s="8"/>
      <c r="JUI3470" s="8"/>
      <c r="JUJ3470" s="8"/>
      <c r="JUK3470" s="8"/>
      <c r="JUL3470" s="8"/>
      <c r="JUM3470" s="8"/>
      <c r="JUN3470" s="8"/>
      <c r="JUO3470" s="8"/>
      <c r="JUP3470" s="8"/>
      <c r="JUQ3470" s="8"/>
      <c r="JUR3470" s="8"/>
      <c r="JUS3470" s="8"/>
      <c r="JUT3470" s="8"/>
      <c r="JUU3470" s="8"/>
      <c r="JUV3470" s="8"/>
      <c r="JUW3470" s="8"/>
      <c r="JUX3470" s="8"/>
      <c r="JUY3470" s="8"/>
      <c r="JUZ3470" s="8"/>
      <c r="JVA3470" s="8"/>
      <c r="JVB3470" s="8"/>
      <c r="JVC3470" s="8"/>
      <c r="JVD3470" s="8"/>
      <c r="JVE3470" s="8"/>
      <c r="JVF3470" s="8"/>
      <c r="JVG3470" s="8"/>
      <c r="JVH3470" s="8"/>
      <c r="JVI3470" s="8"/>
      <c r="JVJ3470" s="8"/>
      <c r="JVK3470" s="8"/>
      <c r="JVL3470" s="8"/>
      <c r="JVM3470" s="8"/>
      <c r="JVN3470" s="8"/>
      <c r="JVO3470" s="8"/>
      <c r="JVP3470" s="8"/>
      <c r="JVQ3470" s="8"/>
      <c r="JVR3470" s="8"/>
      <c r="JVS3470" s="8"/>
      <c r="JVT3470" s="8"/>
      <c r="JVU3470" s="8"/>
      <c r="JVV3470" s="8"/>
      <c r="JVW3470" s="8"/>
      <c r="JVX3470" s="8"/>
      <c r="JVY3470" s="8"/>
      <c r="JVZ3470" s="8"/>
      <c r="JWA3470" s="8"/>
      <c r="JWB3470" s="8"/>
      <c r="JWC3470" s="8"/>
      <c r="JWD3470" s="8"/>
      <c r="JWE3470" s="8"/>
      <c r="JWF3470" s="8"/>
      <c r="JWG3470" s="8"/>
      <c r="JWH3470" s="8"/>
      <c r="JWI3470" s="8"/>
      <c r="JWJ3470" s="8"/>
      <c r="JWK3470" s="8"/>
      <c r="JWL3470" s="8"/>
      <c r="JWM3470" s="8"/>
      <c r="JWN3470" s="8"/>
      <c r="JWO3470" s="8"/>
      <c r="JWP3470" s="8"/>
      <c r="JWQ3470" s="8"/>
      <c r="JWR3470" s="8"/>
      <c r="JWS3470" s="8"/>
      <c r="JWT3470" s="8"/>
      <c r="JWU3470" s="8"/>
      <c r="JWV3470" s="8"/>
      <c r="JWW3470" s="8"/>
      <c r="JWX3470" s="8"/>
      <c r="JWY3470" s="8"/>
      <c r="JWZ3470" s="8"/>
      <c r="JXA3470" s="8"/>
      <c r="JXB3470" s="8"/>
      <c r="JXC3470" s="8"/>
      <c r="JXD3470" s="8"/>
      <c r="JXE3470" s="8"/>
      <c r="JXF3470" s="8"/>
      <c r="JXG3470" s="8"/>
      <c r="JXH3470" s="8"/>
      <c r="JXI3470" s="8"/>
      <c r="JXJ3470" s="8"/>
      <c r="JXK3470" s="8"/>
      <c r="JXL3470" s="8"/>
      <c r="JXM3470" s="8"/>
      <c r="JXN3470" s="8"/>
      <c r="JXO3470" s="8"/>
      <c r="JXP3470" s="8"/>
      <c r="JXQ3470" s="8"/>
      <c r="JXR3470" s="8"/>
      <c r="JXS3470" s="8"/>
      <c r="JXT3470" s="8"/>
      <c r="JXU3470" s="8"/>
      <c r="JXV3470" s="8"/>
      <c r="JXW3470" s="8"/>
      <c r="JXX3470" s="8"/>
      <c r="JXY3470" s="8"/>
      <c r="JXZ3470" s="8"/>
      <c r="JYA3470" s="8"/>
      <c r="JYB3470" s="8"/>
      <c r="JYC3470" s="8"/>
      <c r="JYD3470" s="8"/>
      <c r="JYE3470" s="8"/>
      <c r="JYF3470" s="8"/>
      <c r="JYG3470" s="8"/>
      <c r="JYH3470" s="8"/>
      <c r="JYI3470" s="8"/>
      <c r="JYJ3470" s="8"/>
      <c r="JYK3470" s="8"/>
      <c r="JYL3470" s="8"/>
      <c r="JYM3470" s="8"/>
      <c r="JYN3470" s="8"/>
      <c r="JYO3470" s="8"/>
      <c r="JYP3470" s="8"/>
      <c r="JYQ3470" s="8"/>
      <c r="JYR3470" s="8"/>
      <c r="JYS3470" s="8"/>
      <c r="JYT3470" s="8"/>
      <c r="JYU3470" s="8"/>
      <c r="JYV3470" s="8"/>
      <c r="JYW3470" s="8"/>
      <c r="JYX3470" s="8"/>
      <c r="JYY3470" s="8"/>
      <c r="JYZ3470" s="8"/>
      <c r="JZA3470" s="8"/>
      <c r="JZB3470" s="8"/>
      <c r="JZC3470" s="8"/>
      <c r="JZD3470" s="8"/>
      <c r="JZE3470" s="8"/>
      <c r="JZF3470" s="8"/>
      <c r="JZG3470" s="8"/>
      <c r="JZH3470" s="8"/>
      <c r="JZI3470" s="8"/>
      <c r="JZJ3470" s="8"/>
      <c r="JZK3470" s="8"/>
      <c r="JZL3470" s="8"/>
      <c r="JZM3470" s="8"/>
      <c r="JZN3470" s="8"/>
      <c r="JZO3470" s="8"/>
      <c r="JZP3470" s="8"/>
      <c r="JZQ3470" s="8"/>
      <c r="JZR3470" s="8"/>
      <c r="JZS3470" s="8"/>
      <c r="JZT3470" s="8"/>
      <c r="JZU3470" s="8"/>
      <c r="JZV3470" s="8"/>
      <c r="JZW3470" s="8"/>
      <c r="JZX3470" s="8"/>
      <c r="JZY3470" s="8"/>
      <c r="JZZ3470" s="8"/>
      <c r="KAA3470" s="8"/>
      <c r="KAB3470" s="8"/>
      <c r="KAC3470" s="8"/>
      <c r="KAD3470" s="8"/>
      <c r="KAE3470" s="8"/>
      <c r="KAF3470" s="8"/>
      <c r="KAG3470" s="8"/>
      <c r="KAH3470" s="8"/>
      <c r="KAI3470" s="8"/>
      <c r="KAJ3470" s="8"/>
      <c r="KAK3470" s="8"/>
      <c r="KAL3470" s="8"/>
      <c r="KAM3470" s="8"/>
      <c r="KAN3470" s="8"/>
      <c r="KAO3470" s="8"/>
      <c r="KAP3470" s="8"/>
      <c r="KAQ3470" s="8"/>
      <c r="KAR3470" s="8"/>
      <c r="KAS3470" s="8"/>
      <c r="KAT3470" s="8"/>
      <c r="KAU3470" s="8"/>
      <c r="KAV3470" s="8"/>
      <c r="KAW3470" s="8"/>
      <c r="KAX3470" s="8"/>
      <c r="KAY3470" s="8"/>
      <c r="KAZ3470" s="8"/>
      <c r="KBA3470" s="8"/>
      <c r="KBB3470" s="8"/>
      <c r="KBC3470" s="8"/>
      <c r="KBD3470" s="8"/>
      <c r="KBE3470" s="8"/>
      <c r="KBF3470" s="8"/>
      <c r="KBG3470" s="8"/>
      <c r="KBH3470" s="8"/>
      <c r="KBI3470" s="8"/>
      <c r="KBJ3470" s="8"/>
      <c r="KBK3470" s="8"/>
      <c r="KBL3470" s="8"/>
      <c r="KBM3470" s="8"/>
      <c r="KBN3470" s="8"/>
      <c r="KBO3470" s="8"/>
      <c r="KBP3470" s="8"/>
      <c r="KBQ3470" s="8"/>
      <c r="KBR3470" s="8"/>
      <c r="KBS3470" s="8"/>
      <c r="KBT3470" s="8"/>
      <c r="KBU3470" s="8"/>
      <c r="KBV3470" s="8"/>
      <c r="KBW3470" s="8"/>
      <c r="KBX3470" s="8"/>
      <c r="KBY3470" s="8"/>
      <c r="KBZ3470" s="8"/>
      <c r="KCA3470" s="8"/>
      <c r="KCB3470" s="8"/>
      <c r="KCC3470" s="8"/>
      <c r="KCD3470" s="8"/>
      <c r="KCE3470" s="8"/>
      <c r="KCF3470" s="8"/>
      <c r="KCG3470" s="8"/>
      <c r="KCH3470" s="8"/>
      <c r="KCI3470" s="8"/>
      <c r="KCJ3470" s="8"/>
      <c r="KCK3470" s="8"/>
      <c r="KCL3470" s="8"/>
      <c r="KCM3470" s="8"/>
      <c r="KCN3470" s="8"/>
      <c r="KCO3470" s="8"/>
      <c r="KCP3470" s="8"/>
      <c r="KCQ3470" s="8"/>
      <c r="KCR3470" s="8"/>
      <c r="KCS3470" s="8"/>
      <c r="KCT3470" s="8"/>
      <c r="KCU3470" s="8"/>
      <c r="KCV3470" s="8"/>
      <c r="KCW3470" s="8"/>
      <c r="KCX3470" s="8"/>
      <c r="KCY3470" s="8"/>
      <c r="KCZ3470" s="8"/>
      <c r="KDA3470" s="8"/>
      <c r="KDB3470" s="8"/>
      <c r="KDC3470" s="8"/>
      <c r="KDD3470" s="8"/>
      <c r="KDE3470" s="8"/>
      <c r="KDF3470" s="8"/>
      <c r="KDG3470" s="8"/>
      <c r="KDH3470" s="8"/>
      <c r="KDI3470" s="8"/>
      <c r="KDJ3470" s="8"/>
      <c r="KDK3470" s="8"/>
      <c r="KDL3470" s="8"/>
      <c r="KDM3470" s="8"/>
      <c r="KDN3470" s="8"/>
      <c r="KDO3470" s="8"/>
      <c r="KDP3470" s="8"/>
      <c r="KDQ3470" s="8"/>
      <c r="KDR3470" s="8"/>
      <c r="KDS3470" s="8"/>
      <c r="KDT3470" s="8"/>
      <c r="KDU3470" s="8"/>
      <c r="KDV3470" s="8"/>
      <c r="KDW3470" s="8"/>
      <c r="KDX3470" s="8"/>
      <c r="KDY3470" s="8"/>
      <c r="KDZ3470" s="8"/>
      <c r="KEA3470" s="8"/>
      <c r="KEB3470" s="8"/>
      <c r="KEC3470" s="8"/>
      <c r="KED3470" s="8"/>
      <c r="KEE3470" s="8"/>
      <c r="KEF3470" s="8"/>
      <c r="KEG3470" s="8"/>
      <c r="KEH3470" s="8"/>
      <c r="KEI3470" s="8"/>
      <c r="KEJ3470" s="8"/>
      <c r="KEK3470" s="8"/>
      <c r="KEL3470" s="8"/>
      <c r="KEM3470" s="8"/>
      <c r="KEN3470" s="8"/>
      <c r="KEO3470" s="8"/>
      <c r="KEP3470" s="8"/>
      <c r="KEQ3470" s="8"/>
      <c r="KER3470" s="8"/>
      <c r="KES3470" s="8"/>
      <c r="KET3470" s="8"/>
      <c r="KEU3470" s="8"/>
      <c r="KEV3470" s="8"/>
      <c r="KEW3470" s="8"/>
      <c r="KEX3470" s="8"/>
      <c r="KEY3470" s="8"/>
      <c r="KEZ3470" s="8"/>
      <c r="KFA3470" s="8"/>
      <c r="KFB3470" s="8"/>
      <c r="KFC3470" s="8"/>
      <c r="KFD3470" s="8"/>
      <c r="KFE3470" s="8"/>
      <c r="KFF3470" s="8"/>
      <c r="KFG3470" s="8"/>
      <c r="KFH3470" s="8"/>
      <c r="KFI3470" s="8"/>
      <c r="KFJ3470" s="8"/>
      <c r="KFK3470" s="8"/>
      <c r="KFL3470" s="8"/>
      <c r="KFM3470" s="8"/>
      <c r="KFN3470" s="8"/>
      <c r="KFO3470" s="8"/>
      <c r="KFP3470" s="8"/>
      <c r="KFQ3470" s="8"/>
      <c r="KFR3470" s="8"/>
      <c r="KFS3470" s="8"/>
      <c r="KFT3470" s="8"/>
      <c r="KFU3470" s="8"/>
      <c r="KFV3470" s="8"/>
      <c r="KFW3470" s="8"/>
      <c r="KFX3470" s="8"/>
      <c r="KFY3470" s="8"/>
      <c r="KFZ3470" s="8"/>
      <c r="KGA3470" s="8"/>
      <c r="KGB3470" s="8"/>
      <c r="KGC3470" s="8"/>
      <c r="KGD3470" s="8"/>
      <c r="KGE3470" s="8"/>
      <c r="KGF3470" s="8"/>
      <c r="KGG3470" s="8"/>
      <c r="KGH3470" s="8"/>
      <c r="KGI3470" s="8"/>
      <c r="KGJ3470" s="8"/>
      <c r="KGK3470" s="8"/>
      <c r="KGL3470" s="8"/>
      <c r="KGM3470" s="8"/>
      <c r="KGN3470" s="8"/>
      <c r="KGO3470" s="8"/>
      <c r="KGP3470" s="8"/>
      <c r="KGQ3470" s="8"/>
      <c r="KGR3470" s="8"/>
      <c r="KGS3470" s="8"/>
      <c r="KGT3470" s="8"/>
      <c r="KGU3470" s="8"/>
      <c r="KGV3470" s="8"/>
      <c r="KGW3470" s="8"/>
      <c r="KGX3470" s="8"/>
      <c r="KGY3470" s="8"/>
      <c r="KGZ3470" s="8"/>
      <c r="KHA3470" s="8"/>
      <c r="KHB3470" s="8"/>
      <c r="KHC3470" s="8"/>
      <c r="KHD3470" s="8"/>
      <c r="KHE3470" s="8"/>
      <c r="KHF3470" s="8"/>
      <c r="KHG3470" s="8"/>
      <c r="KHH3470" s="8"/>
      <c r="KHI3470" s="8"/>
      <c r="KHJ3470" s="8"/>
      <c r="KHK3470" s="8"/>
      <c r="KHL3470" s="8"/>
      <c r="KHM3470" s="8"/>
      <c r="KHN3470" s="8"/>
      <c r="KHO3470" s="8"/>
      <c r="KHP3470" s="8"/>
      <c r="KHQ3470" s="8"/>
      <c r="KHR3470" s="8"/>
      <c r="KHS3470" s="8"/>
      <c r="KHT3470" s="8"/>
      <c r="KHU3470" s="8"/>
      <c r="KHV3470" s="8"/>
      <c r="KHW3470" s="8"/>
      <c r="KHX3470" s="8"/>
      <c r="KHY3470" s="8"/>
      <c r="KHZ3470" s="8"/>
      <c r="KIA3470" s="8"/>
      <c r="KIB3470" s="8"/>
      <c r="KIC3470" s="8"/>
      <c r="KID3470" s="8"/>
      <c r="KIE3470" s="8"/>
      <c r="KIF3470" s="8"/>
      <c r="KIG3470" s="8"/>
      <c r="KIH3470" s="8"/>
      <c r="KII3470" s="8"/>
      <c r="KIJ3470" s="8"/>
      <c r="KIK3470" s="8"/>
      <c r="KIL3470" s="8"/>
      <c r="KIM3470" s="8"/>
      <c r="KIN3470" s="8"/>
      <c r="KIO3470" s="8"/>
      <c r="KIP3470" s="8"/>
      <c r="KIQ3470" s="8"/>
      <c r="KIR3470" s="8"/>
      <c r="KIS3470" s="8"/>
      <c r="KIT3470" s="8"/>
      <c r="KIU3470" s="8"/>
      <c r="KIV3470" s="8"/>
      <c r="KIW3470" s="8"/>
      <c r="KIX3470" s="8"/>
      <c r="KIY3470" s="8"/>
      <c r="KIZ3470" s="8"/>
      <c r="KJA3470" s="8"/>
      <c r="KJB3470" s="8"/>
      <c r="KJC3470" s="8"/>
      <c r="KJD3470" s="8"/>
      <c r="KJE3470" s="8"/>
      <c r="KJF3470" s="8"/>
      <c r="KJG3470" s="8"/>
      <c r="KJH3470" s="8"/>
      <c r="KJI3470" s="8"/>
      <c r="KJJ3470" s="8"/>
      <c r="KJK3470" s="8"/>
      <c r="KJL3470" s="8"/>
      <c r="KJM3470" s="8"/>
      <c r="KJN3470" s="8"/>
      <c r="KJO3470" s="8"/>
      <c r="KJP3470" s="8"/>
      <c r="KJQ3470" s="8"/>
      <c r="KJR3470" s="8"/>
      <c r="KJS3470" s="8"/>
      <c r="KJT3470" s="8"/>
      <c r="KJU3470" s="8"/>
      <c r="KJV3470" s="8"/>
      <c r="KJW3470" s="8"/>
      <c r="KJX3470" s="8"/>
      <c r="KJY3470" s="8"/>
      <c r="KJZ3470" s="8"/>
      <c r="KKA3470" s="8"/>
      <c r="KKB3470" s="8"/>
      <c r="KKC3470" s="8"/>
      <c r="KKD3470" s="8"/>
      <c r="KKE3470" s="8"/>
      <c r="KKF3470" s="8"/>
      <c r="KKG3470" s="8"/>
      <c r="KKH3470" s="8"/>
      <c r="KKI3470" s="8"/>
      <c r="KKJ3470" s="8"/>
      <c r="KKK3470" s="8"/>
      <c r="KKL3470" s="8"/>
      <c r="KKM3470" s="8"/>
      <c r="KKN3470" s="8"/>
      <c r="KKO3470" s="8"/>
      <c r="KKP3470" s="8"/>
      <c r="KKQ3470" s="8"/>
      <c r="KKR3470" s="8"/>
      <c r="KKS3470" s="8"/>
      <c r="KKT3470" s="8"/>
      <c r="KKU3470" s="8"/>
      <c r="KKV3470" s="8"/>
      <c r="KKW3470" s="8"/>
      <c r="KKX3470" s="8"/>
      <c r="KKY3470" s="8"/>
      <c r="KKZ3470" s="8"/>
      <c r="KLA3470" s="8"/>
      <c r="KLB3470" s="8"/>
      <c r="KLC3470" s="8"/>
      <c r="KLD3470" s="8"/>
      <c r="KLE3470" s="8"/>
      <c r="KLF3470" s="8"/>
      <c r="KLG3470" s="8"/>
      <c r="KLH3470" s="8"/>
      <c r="KLI3470" s="8"/>
      <c r="KLJ3470" s="8"/>
      <c r="KLK3470" s="8"/>
      <c r="KLL3470" s="8"/>
      <c r="KLM3470" s="8"/>
      <c r="KLN3470" s="8"/>
      <c r="KLO3470" s="8"/>
      <c r="KLP3470" s="8"/>
      <c r="KLQ3470" s="8"/>
      <c r="KLR3470" s="8"/>
      <c r="KLS3470" s="8"/>
      <c r="KLT3470" s="8"/>
      <c r="KLU3470" s="8"/>
      <c r="KLV3470" s="8"/>
      <c r="KLW3470" s="8"/>
      <c r="KLX3470" s="8"/>
      <c r="KLY3470" s="8"/>
      <c r="KLZ3470" s="8"/>
      <c r="KMA3470" s="8"/>
      <c r="KMB3470" s="8"/>
      <c r="KMC3470" s="8"/>
      <c r="KMD3470" s="8"/>
      <c r="KME3470" s="8"/>
      <c r="KMF3470" s="8"/>
      <c r="KMG3470" s="8"/>
      <c r="KMH3470" s="8"/>
      <c r="KMI3470" s="8"/>
      <c r="KMJ3470" s="8"/>
      <c r="KMK3470" s="8"/>
      <c r="KML3470" s="8"/>
      <c r="KMM3470" s="8"/>
      <c r="KMN3470" s="8"/>
      <c r="KMO3470" s="8"/>
      <c r="KMP3470" s="8"/>
      <c r="KMQ3470" s="8"/>
      <c r="KMR3470" s="8"/>
      <c r="KMS3470" s="8"/>
      <c r="KMT3470" s="8"/>
      <c r="KMU3470" s="8"/>
      <c r="KMV3470" s="8"/>
      <c r="KMW3470" s="8"/>
      <c r="KMX3470" s="8"/>
      <c r="KMY3470" s="8"/>
      <c r="KMZ3470" s="8"/>
      <c r="KNA3470" s="8"/>
      <c r="KNB3470" s="8"/>
      <c r="KNC3470" s="8"/>
      <c r="KND3470" s="8"/>
      <c r="KNE3470" s="8"/>
      <c r="KNF3470" s="8"/>
      <c r="KNG3470" s="8"/>
      <c r="KNH3470" s="8"/>
      <c r="KNI3470" s="8"/>
      <c r="KNJ3470" s="8"/>
      <c r="KNK3470" s="8"/>
      <c r="KNL3470" s="8"/>
      <c r="KNM3470" s="8"/>
      <c r="KNN3470" s="8"/>
      <c r="KNO3470" s="8"/>
      <c r="KNP3470" s="8"/>
      <c r="KNQ3470" s="8"/>
      <c r="KNR3470" s="8"/>
      <c r="KNS3470" s="8"/>
      <c r="KNT3470" s="8"/>
      <c r="KNU3470" s="8"/>
      <c r="KNV3470" s="8"/>
      <c r="KNW3470" s="8"/>
      <c r="KNX3470" s="8"/>
      <c r="KNY3470" s="8"/>
      <c r="KNZ3470" s="8"/>
      <c r="KOA3470" s="8"/>
      <c r="KOB3470" s="8"/>
      <c r="KOC3470" s="8"/>
      <c r="KOD3470" s="8"/>
      <c r="KOE3470" s="8"/>
      <c r="KOF3470" s="8"/>
      <c r="KOG3470" s="8"/>
      <c r="KOH3470" s="8"/>
      <c r="KOI3470" s="8"/>
      <c r="KOJ3470" s="8"/>
      <c r="KOK3470" s="8"/>
      <c r="KOL3470" s="8"/>
      <c r="KOM3470" s="8"/>
      <c r="KON3470" s="8"/>
      <c r="KOO3470" s="8"/>
      <c r="KOP3470" s="8"/>
      <c r="KOQ3470" s="8"/>
      <c r="KOR3470" s="8"/>
      <c r="KOS3470" s="8"/>
      <c r="KOT3470" s="8"/>
      <c r="KOU3470" s="8"/>
      <c r="KOV3470" s="8"/>
      <c r="KOW3470" s="8"/>
      <c r="KOX3470" s="8"/>
      <c r="KOY3470" s="8"/>
      <c r="KOZ3470" s="8"/>
      <c r="KPA3470" s="8"/>
      <c r="KPB3470" s="8"/>
      <c r="KPC3470" s="8"/>
      <c r="KPD3470" s="8"/>
      <c r="KPE3470" s="8"/>
      <c r="KPF3470" s="8"/>
      <c r="KPG3470" s="8"/>
      <c r="KPH3470" s="8"/>
      <c r="KPI3470" s="8"/>
      <c r="KPJ3470" s="8"/>
      <c r="KPK3470" s="8"/>
      <c r="KPL3470" s="8"/>
      <c r="KPM3470" s="8"/>
      <c r="KPN3470" s="8"/>
      <c r="KPO3470" s="8"/>
      <c r="KPP3470" s="8"/>
      <c r="KPQ3470" s="8"/>
      <c r="KPR3470" s="8"/>
      <c r="KPS3470" s="8"/>
      <c r="KPT3470" s="8"/>
      <c r="KPU3470" s="8"/>
      <c r="KPV3470" s="8"/>
      <c r="KPW3470" s="8"/>
      <c r="KPX3470" s="8"/>
      <c r="KPY3470" s="8"/>
      <c r="KPZ3470" s="8"/>
      <c r="KQA3470" s="8"/>
      <c r="KQB3470" s="8"/>
      <c r="KQC3470" s="8"/>
      <c r="KQD3470" s="8"/>
      <c r="KQE3470" s="8"/>
      <c r="KQF3470" s="8"/>
      <c r="KQG3470" s="8"/>
      <c r="KQH3470" s="8"/>
      <c r="KQI3470" s="8"/>
      <c r="KQJ3470" s="8"/>
      <c r="KQK3470" s="8"/>
      <c r="KQL3470" s="8"/>
      <c r="KQM3470" s="8"/>
      <c r="KQN3470" s="8"/>
      <c r="KQO3470" s="8"/>
      <c r="KQP3470" s="8"/>
      <c r="KQQ3470" s="8"/>
      <c r="KQR3470" s="8"/>
      <c r="KQS3470" s="8"/>
      <c r="KQT3470" s="8"/>
      <c r="KQU3470" s="8"/>
      <c r="KQV3470" s="8"/>
      <c r="KQW3470" s="8"/>
      <c r="KQX3470" s="8"/>
      <c r="KQY3470" s="8"/>
      <c r="KQZ3470" s="8"/>
      <c r="KRA3470" s="8"/>
      <c r="KRB3470" s="8"/>
      <c r="KRC3470" s="8"/>
      <c r="KRD3470" s="8"/>
      <c r="KRE3470" s="8"/>
      <c r="KRF3470" s="8"/>
      <c r="KRG3470" s="8"/>
      <c r="KRH3470" s="8"/>
      <c r="KRI3470" s="8"/>
      <c r="KRJ3470" s="8"/>
      <c r="KRK3470" s="8"/>
      <c r="KRL3470" s="8"/>
      <c r="KRM3470" s="8"/>
      <c r="KRN3470" s="8"/>
      <c r="KRO3470" s="8"/>
      <c r="KRP3470" s="8"/>
      <c r="KRQ3470" s="8"/>
      <c r="KRR3470" s="8"/>
      <c r="KRS3470" s="8"/>
      <c r="KRT3470" s="8"/>
      <c r="KRU3470" s="8"/>
      <c r="KRV3470" s="8"/>
      <c r="KRW3470" s="8"/>
      <c r="KRX3470" s="8"/>
      <c r="KRY3470" s="8"/>
      <c r="KRZ3470" s="8"/>
      <c r="KSA3470" s="8"/>
      <c r="KSB3470" s="8"/>
      <c r="KSC3470" s="8"/>
      <c r="KSD3470" s="8"/>
      <c r="KSE3470" s="8"/>
      <c r="KSF3470" s="8"/>
      <c r="KSG3470" s="8"/>
      <c r="KSH3470" s="8"/>
      <c r="KSI3470" s="8"/>
      <c r="KSJ3470" s="8"/>
      <c r="KSK3470" s="8"/>
      <c r="KSL3470" s="8"/>
      <c r="KSM3470" s="8"/>
      <c r="KSN3470" s="8"/>
      <c r="KSO3470" s="8"/>
      <c r="KSP3470" s="8"/>
      <c r="KSQ3470" s="8"/>
      <c r="KSR3470" s="8"/>
      <c r="KSS3470" s="8"/>
      <c r="KST3470" s="8"/>
      <c r="KSU3470" s="8"/>
      <c r="KSV3470" s="8"/>
      <c r="KSW3470" s="8"/>
      <c r="KSX3470" s="8"/>
      <c r="KSY3470" s="8"/>
      <c r="KSZ3470" s="8"/>
      <c r="KTA3470" s="8"/>
      <c r="KTB3470" s="8"/>
      <c r="KTC3470" s="8"/>
      <c r="KTD3470" s="8"/>
      <c r="KTE3470" s="8"/>
      <c r="KTF3470" s="8"/>
      <c r="KTG3470" s="8"/>
      <c r="KTH3470" s="8"/>
      <c r="KTI3470" s="8"/>
      <c r="KTJ3470" s="8"/>
      <c r="KTK3470" s="8"/>
      <c r="KTL3470" s="8"/>
      <c r="KTM3470" s="8"/>
      <c r="KTN3470" s="8"/>
      <c r="KTO3470" s="8"/>
      <c r="KTP3470" s="8"/>
      <c r="KTQ3470" s="8"/>
      <c r="KTR3470" s="8"/>
      <c r="KTS3470" s="8"/>
      <c r="KTT3470" s="8"/>
      <c r="KTU3470" s="8"/>
      <c r="KTV3470" s="8"/>
      <c r="KTW3470" s="8"/>
      <c r="KTX3470" s="8"/>
      <c r="KTY3470" s="8"/>
      <c r="KTZ3470" s="8"/>
      <c r="KUA3470" s="8"/>
      <c r="KUB3470" s="8"/>
      <c r="KUC3470" s="8"/>
      <c r="KUD3470" s="8"/>
      <c r="KUE3470" s="8"/>
      <c r="KUF3470" s="8"/>
      <c r="KUG3470" s="8"/>
      <c r="KUH3470" s="8"/>
      <c r="KUI3470" s="8"/>
      <c r="KUJ3470" s="8"/>
      <c r="KUK3470" s="8"/>
      <c r="KUL3470" s="8"/>
      <c r="KUM3470" s="8"/>
      <c r="KUN3470" s="8"/>
      <c r="KUO3470" s="8"/>
      <c r="KUP3470" s="8"/>
      <c r="KUQ3470" s="8"/>
      <c r="KUR3470" s="8"/>
      <c r="KUS3470" s="8"/>
      <c r="KUT3470" s="8"/>
      <c r="KUU3470" s="8"/>
      <c r="KUV3470" s="8"/>
      <c r="KUW3470" s="8"/>
      <c r="KUX3470" s="8"/>
      <c r="KUY3470" s="8"/>
      <c r="KUZ3470" s="8"/>
      <c r="KVA3470" s="8"/>
      <c r="KVB3470" s="8"/>
      <c r="KVC3470" s="8"/>
      <c r="KVD3470" s="8"/>
      <c r="KVE3470" s="8"/>
      <c r="KVF3470" s="8"/>
      <c r="KVG3470" s="8"/>
      <c r="KVH3470" s="8"/>
      <c r="KVI3470" s="8"/>
      <c r="KVJ3470" s="8"/>
      <c r="KVK3470" s="8"/>
      <c r="KVL3470" s="8"/>
      <c r="KVM3470" s="8"/>
      <c r="KVN3470" s="8"/>
      <c r="KVO3470" s="8"/>
      <c r="KVP3470" s="8"/>
      <c r="KVQ3470" s="8"/>
      <c r="KVR3470" s="8"/>
      <c r="KVS3470" s="8"/>
      <c r="KVT3470" s="8"/>
      <c r="KVU3470" s="8"/>
      <c r="KVV3470" s="8"/>
      <c r="KVW3470" s="8"/>
      <c r="KVX3470" s="8"/>
      <c r="KVY3470" s="8"/>
      <c r="KVZ3470" s="8"/>
      <c r="KWA3470" s="8"/>
      <c r="KWB3470" s="8"/>
      <c r="KWC3470" s="8"/>
      <c r="KWD3470" s="8"/>
      <c r="KWE3470" s="8"/>
      <c r="KWF3470" s="8"/>
      <c r="KWG3470" s="8"/>
      <c r="KWH3470" s="8"/>
      <c r="KWI3470" s="8"/>
      <c r="KWJ3470" s="8"/>
      <c r="KWK3470" s="8"/>
      <c r="KWL3470" s="8"/>
      <c r="KWM3470" s="8"/>
      <c r="KWN3470" s="8"/>
      <c r="KWO3470" s="8"/>
      <c r="KWP3470" s="8"/>
      <c r="KWQ3470" s="8"/>
      <c r="KWR3470" s="8"/>
      <c r="KWS3470" s="8"/>
      <c r="KWT3470" s="8"/>
      <c r="KWU3470" s="8"/>
      <c r="KWV3470" s="8"/>
      <c r="KWW3470" s="8"/>
      <c r="KWX3470" s="8"/>
      <c r="KWY3470" s="8"/>
      <c r="KWZ3470" s="8"/>
      <c r="KXA3470" s="8"/>
      <c r="KXB3470" s="8"/>
      <c r="KXC3470" s="8"/>
      <c r="KXD3470" s="8"/>
      <c r="KXE3470" s="8"/>
      <c r="KXF3470" s="8"/>
      <c r="KXG3470" s="8"/>
      <c r="KXH3470" s="8"/>
      <c r="KXI3470" s="8"/>
      <c r="KXJ3470" s="8"/>
      <c r="KXK3470" s="8"/>
      <c r="KXL3470" s="8"/>
      <c r="KXM3470" s="8"/>
      <c r="KXN3470" s="8"/>
      <c r="KXO3470" s="8"/>
      <c r="KXP3470" s="8"/>
      <c r="KXQ3470" s="8"/>
      <c r="KXR3470" s="8"/>
      <c r="KXS3470" s="8"/>
      <c r="KXT3470" s="8"/>
      <c r="KXU3470" s="8"/>
      <c r="KXV3470" s="8"/>
      <c r="KXW3470" s="8"/>
      <c r="KXX3470" s="8"/>
      <c r="KXY3470" s="8"/>
      <c r="KXZ3470" s="8"/>
      <c r="KYA3470" s="8"/>
      <c r="KYB3470" s="8"/>
      <c r="KYC3470" s="8"/>
      <c r="KYD3470" s="8"/>
      <c r="KYE3470" s="8"/>
      <c r="KYF3470" s="8"/>
      <c r="KYG3470" s="8"/>
      <c r="KYH3470" s="8"/>
      <c r="KYI3470" s="8"/>
      <c r="KYJ3470" s="8"/>
      <c r="KYK3470" s="8"/>
      <c r="KYL3470" s="8"/>
      <c r="KYM3470" s="8"/>
      <c r="KYN3470" s="8"/>
      <c r="KYO3470" s="8"/>
      <c r="KYP3470" s="8"/>
      <c r="KYQ3470" s="8"/>
      <c r="KYR3470" s="8"/>
      <c r="KYS3470" s="8"/>
      <c r="KYT3470" s="8"/>
      <c r="KYU3470" s="8"/>
      <c r="KYV3470" s="8"/>
      <c r="KYW3470" s="8"/>
      <c r="KYX3470" s="8"/>
      <c r="KYY3470" s="8"/>
      <c r="KYZ3470" s="8"/>
      <c r="KZA3470" s="8"/>
      <c r="KZB3470" s="8"/>
      <c r="KZC3470" s="8"/>
      <c r="KZD3470" s="8"/>
      <c r="KZE3470" s="8"/>
      <c r="KZF3470" s="8"/>
      <c r="KZG3470" s="8"/>
      <c r="KZH3470" s="8"/>
      <c r="KZI3470" s="8"/>
      <c r="KZJ3470" s="8"/>
      <c r="KZK3470" s="8"/>
      <c r="KZL3470" s="8"/>
      <c r="KZM3470" s="8"/>
      <c r="KZN3470" s="8"/>
      <c r="KZO3470" s="8"/>
      <c r="KZP3470" s="8"/>
      <c r="KZQ3470" s="8"/>
      <c r="KZR3470" s="8"/>
      <c r="KZS3470" s="8"/>
      <c r="KZT3470" s="8"/>
      <c r="KZU3470" s="8"/>
      <c r="KZV3470" s="8"/>
      <c r="KZW3470" s="8"/>
      <c r="KZX3470" s="8"/>
      <c r="KZY3470" s="8"/>
      <c r="KZZ3470" s="8"/>
      <c r="LAA3470" s="8"/>
      <c r="LAB3470" s="8"/>
      <c r="LAC3470" s="8"/>
      <c r="LAD3470" s="8"/>
      <c r="LAE3470" s="8"/>
      <c r="LAF3470" s="8"/>
      <c r="LAG3470" s="8"/>
      <c r="LAH3470" s="8"/>
      <c r="LAI3470" s="8"/>
      <c r="LAJ3470" s="8"/>
      <c r="LAK3470" s="8"/>
      <c r="LAL3470" s="8"/>
      <c r="LAM3470" s="8"/>
      <c r="LAN3470" s="8"/>
      <c r="LAO3470" s="8"/>
      <c r="LAP3470" s="8"/>
      <c r="LAQ3470" s="8"/>
      <c r="LAR3470" s="8"/>
      <c r="LAS3470" s="8"/>
      <c r="LAT3470" s="8"/>
      <c r="LAU3470" s="8"/>
      <c r="LAV3470" s="8"/>
      <c r="LAW3470" s="8"/>
      <c r="LAX3470" s="8"/>
      <c r="LAY3470" s="8"/>
      <c r="LAZ3470" s="8"/>
      <c r="LBA3470" s="8"/>
      <c r="LBB3470" s="8"/>
      <c r="LBC3470" s="8"/>
      <c r="LBD3470" s="8"/>
      <c r="LBE3470" s="8"/>
      <c r="LBF3470" s="8"/>
      <c r="LBG3470" s="8"/>
      <c r="LBH3470" s="8"/>
      <c r="LBI3470" s="8"/>
      <c r="LBJ3470" s="8"/>
      <c r="LBK3470" s="8"/>
      <c r="LBL3470" s="8"/>
      <c r="LBM3470" s="8"/>
      <c r="LBN3470" s="8"/>
      <c r="LBO3470" s="8"/>
      <c r="LBP3470" s="8"/>
      <c r="LBQ3470" s="8"/>
      <c r="LBR3470" s="8"/>
      <c r="LBS3470" s="8"/>
      <c r="LBT3470" s="8"/>
      <c r="LBU3470" s="8"/>
      <c r="LBV3470" s="8"/>
      <c r="LBW3470" s="8"/>
      <c r="LBX3470" s="8"/>
      <c r="LBY3470" s="8"/>
      <c r="LBZ3470" s="8"/>
      <c r="LCA3470" s="8"/>
      <c r="LCB3470" s="8"/>
      <c r="LCC3470" s="8"/>
      <c r="LCD3470" s="8"/>
      <c r="LCE3470" s="8"/>
      <c r="LCF3470" s="8"/>
      <c r="LCG3470" s="8"/>
      <c r="LCH3470" s="8"/>
      <c r="LCI3470" s="8"/>
      <c r="LCJ3470" s="8"/>
      <c r="LCK3470" s="8"/>
      <c r="LCL3470" s="8"/>
      <c r="LCM3470" s="8"/>
      <c r="LCN3470" s="8"/>
      <c r="LCO3470" s="8"/>
      <c r="LCP3470" s="8"/>
      <c r="LCQ3470" s="8"/>
      <c r="LCR3470" s="8"/>
      <c r="LCS3470" s="8"/>
      <c r="LCT3470" s="8"/>
      <c r="LCU3470" s="8"/>
      <c r="LCV3470" s="8"/>
      <c r="LCW3470" s="8"/>
      <c r="LCX3470" s="8"/>
      <c r="LCY3470" s="8"/>
      <c r="LCZ3470" s="8"/>
      <c r="LDA3470" s="8"/>
      <c r="LDB3470" s="8"/>
      <c r="LDC3470" s="8"/>
      <c r="LDD3470" s="8"/>
      <c r="LDE3470" s="8"/>
      <c r="LDF3470" s="8"/>
      <c r="LDG3470" s="8"/>
      <c r="LDH3470" s="8"/>
      <c r="LDI3470" s="8"/>
      <c r="LDJ3470" s="8"/>
      <c r="LDK3470" s="8"/>
      <c r="LDL3470" s="8"/>
      <c r="LDM3470" s="8"/>
      <c r="LDN3470" s="8"/>
      <c r="LDO3470" s="8"/>
      <c r="LDP3470" s="8"/>
      <c r="LDQ3470" s="8"/>
      <c r="LDR3470" s="8"/>
      <c r="LDS3470" s="8"/>
      <c r="LDT3470" s="8"/>
      <c r="LDU3470" s="8"/>
      <c r="LDV3470" s="8"/>
      <c r="LDW3470" s="8"/>
      <c r="LDX3470" s="8"/>
      <c r="LDY3470" s="8"/>
      <c r="LDZ3470" s="8"/>
      <c r="LEA3470" s="8"/>
      <c r="LEB3470" s="8"/>
      <c r="LEC3470" s="8"/>
      <c r="LED3470" s="8"/>
      <c r="LEE3470" s="8"/>
      <c r="LEF3470" s="8"/>
      <c r="LEG3470" s="8"/>
      <c r="LEH3470" s="8"/>
      <c r="LEI3470" s="8"/>
      <c r="LEJ3470" s="8"/>
      <c r="LEK3470" s="8"/>
      <c r="LEL3470" s="8"/>
      <c r="LEM3470" s="8"/>
      <c r="LEN3470" s="8"/>
      <c r="LEO3470" s="8"/>
      <c r="LEP3470" s="8"/>
      <c r="LEQ3470" s="8"/>
      <c r="LER3470" s="8"/>
      <c r="LES3470" s="8"/>
      <c r="LET3470" s="8"/>
      <c r="LEU3470" s="8"/>
      <c r="LEV3470" s="8"/>
      <c r="LEW3470" s="8"/>
      <c r="LEX3470" s="8"/>
      <c r="LEY3470" s="8"/>
      <c r="LEZ3470" s="8"/>
      <c r="LFA3470" s="8"/>
      <c r="LFB3470" s="8"/>
      <c r="LFC3470" s="8"/>
      <c r="LFD3470" s="8"/>
      <c r="LFE3470" s="8"/>
      <c r="LFF3470" s="8"/>
      <c r="LFG3470" s="8"/>
      <c r="LFH3470" s="8"/>
      <c r="LFI3470" s="8"/>
      <c r="LFJ3470" s="8"/>
      <c r="LFK3470" s="8"/>
      <c r="LFL3470" s="8"/>
      <c r="LFM3470" s="8"/>
      <c r="LFN3470" s="8"/>
      <c r="LFO3470" s="8"/>
      <c r="LFP3470" s="8"/>
      <c r="LFQ3470" s="8"/>
      <c r="LFR3470" s="8"/>
      <c r="LFS3470" s="8"/>
      <c r="LFT3470" s="8"/>
      <c r="LFU3470" s="8"/>
      <c r="LFV3470" s="8"/>
      <c r="LFW3470" s="8"/>
      <c r="LFX3470" s="8"/>
      <c r="LFY3470" s="8"/>
      <c r="LFZ3470" s="8"/>
      <c r="LGA3470" s="8"/>
      <c r="LGB3470" s="8"/>
      <c r="LGC3470" s="8"/>
      <c r="LGD3470" s="8"/>
      <c r="LGE3470" s="8"/>
      <c r="LGF3470" s="8"/>
      <c r="LGG3470" s="8"/>
      <c r="LGH3470" s="8"/>
      <c r="LGI3470" s="8"/>
      <c r="LGJ3470" s="8"/>
      <c r="LGK3470" s="8"/>
      <c r="LGL3470" s="8"/>
      <c r="LGM3470" s="8"/>
      <c r="LGN3470" s="8"/>
      <c r="LGO3470" s="8"/>
      <c r="LGP3470" s="8"/>
      <c r="LGQ3470" s="8"/>
      <c r="LGR3470" s="8"/>
      <c r="LGS3470" s="8"/>
      <c r="LGT3470" s="8"/>
      <c r="LGU3470" s="8"/>
      <c r="LGV3470" s="8"/>
      <c r="LGW3470" s="8"/>
      <c r="LGX3470" s="8"/>
      <c r="LGY3470" s="8"/>
      <c r="LGZ3470" s="8"/>
      <c r="LHA3470" s="8"/>
      <c r="LHB3470" s="8"/>
      <c r="LHC3470" s="8"/>
      <c r="LHD3470" s="8"/>
      <c r="LHE3470" s="8"/>
      <c r="LHF3470" s="8"/>
      <c r="LHG3470" s="8"/>
      <c r="LHH3470" s="8"/>
      <c r="LHI3470" s="8"/>
      <c r="LHJ3470" s="8"/>
      <c r="LHK3470" s="8"/>
      <c r="LHL3470" s="8"/>
      <c r="LHM3470" s="8"/>
      <c r="LHN3470" s="8"/>
      <c r="LHO3470" s="8"/>
      <c r="LHP3470" s="8"/>
      <c r="LHQ3470" s="8"/>
      <c r="LHR3470" s="8"/>
      <c r="LHS3470" s="8"/>
      <c r="LHT3470" s="8"/>
      <c r="LHU3470" s="8"/>
      <c r="LHV3470" s="8"/>
      <c r="LHW3470" s="8"/>
      <c r="LHX3470" s="8"/>
      <c r="LHY3470" s="8"/>
      <c r="LHZ3470" s="8"/>
      <c r="LIA3470" s="8"/>
      <c r="LIB3470" s="8"/>
      <c r="LIC3470" s="8"/>
      <c r="LID3470" s="8"/>
      <c r="LIE3470" s="8"/>
      <c r="LIF3470" s="8"/>
      <c r="LIG3470" s="8"/>
      <c r="LIH3470" s="8"/>
      <c r="LII3470" s="8"/>
      <c r="LIJ3470" s="8"/>
      <c r="LIK3470" s="8"/>
      <c r="LIL3470" s="8"/>
      <c r="LIM3470" s="8"/>
      <c r="LIN3470" s="8"/>
      <c r="LIO3470" s="8"/>
      <c r="LIP3470" s="8"/>
      <c r="LIQ3470" s="8"/>
      <c r="LIR3470" s="8"/>
      <c r="LIS3470" s="8"/>
      <c r="LIT3470" s="8"/>
      <c r="LIU3470" s="8"/>
      <c r="LIV3470" s="8"/>
      <c r="LIW3470" s="8"/>
      <c r="LIX3470" s="8"/>
      <c r="LIY3470" s="8"/>
      <c r="LIZ3470" s="8"/>
      <c r="LJA3470" s="8"/>
      <c r="LJB3470" s="8"/>
      <c r="LJC3470" s="8"/>
      <c r="LJD3470" s="8"/>
      <c r="LJE3470" s="8"/>
      <c r="LJF3470" s="8"/>
      <c r="LJG3470" s="8"/>
      <c r="LJH3470" s="8"/>
      <c r="LJI3470" s="8"/>
      <c r="LJJ3470" s="8"/>
      <c r="LJK3470" s="8"/>
      <c r="LJL3470" s="8"/>
      <c r="LJM3470" s="8"/>
      <c r="LJN3470" s="8"/>
      <c r="LJO3470" s="8"/>
      <c r="LJP3470" s="8"/>
      <c r="LJQ3470" s="8"/>
      <c r="LJR3470" s="8"/>
      <c r="LJS3470" s="8"/>
      <c r="LJT3470" s="8"/>
      <c r="LJU3470" s="8"/>
      <c r="LJV3470" s="8"/>
      <c r="LJW3470" s="8"/>
      <c r="LJX3470" s="8"/>
      <c r="LJY3470" s="8"/>
      <c r="LJZ3470" s="8"/>
      <c r="LKA3470" s="8"/>
      <c r="LKB3470" s="8"/>
      <c r="LKC3470" s="8"/>
      <c r="LKD3470" s="8"/>
      <c r="LKE3470" s="8"/>
      <c r="LKF3470" s="8"/>
      <c r="LKG3470" s="8"/>
      <c r="LKH3470" s="8"/>
      <c r="LKI3470" s="8"/>
      <c r="LKJ3470" s="8"/>
      <c r="LKK3470" s="8"/>
      <c r="LKL3470" s="8"/>
      <c r="LKM3470" s="8"/>
      <c r="LKN3470" s="8"/>
      <c r="LKO3470" s="8"/>
      <c r="LKP3470" s="8"/>
      <c r="LKQ3470" s="8"/>
      <c r="LKR3470" s="8"/>
      <c r="LKS3470" s="8"/>
      <c r="LKT3470" s="8"/>
      <c r="LKU3470" s="8"/>
      <c r="LKV3470" s="8"/>
      <c r="LKW3470" s="8"/>
      <c r="LKX3470" s="8"/>
      <c r="LKY3470" s="8"/>
      <c r="LKZ3470" s="8"/>
      <c r="LLA3470" s="8"/>
      <c r="LLB3470" s="8"/>
      <c r="LLC3470" s="8"/>
      <c r="LLD3470" s="8"/>
      <c r="LLE3470" s="8"/>
      <c r="LLF3470" s="8"/>
      <c r="LLG3470" s="8"/>
      <c r="LLH3470" s="8"/>
      <c r="LLI3470" s="8"/>
      <c r="LLJ3470" s="8"/>
      <c r="LLK3470" s="8"/>
      <c r="LLL3470" s="8"/>
      <c r="LLM3470" s="8"/>
      <c r="LLN3470" s="8"/>
      <c r="LLO3470" s="8"/>
      <c r="LLP3470" s="8"/>
      <c r="LLQ3470" s="8"/>
      <c r="LLR3470" s="8"/>
      <c r="LLS3470" s="8"/>
      <c r="LLT3470" s="8"/>
      <c r="LLU3470" s="8"/>
      <c r="LLV3470" s="8"/>
      <c r="LLW3470" s="8"/>
      <c r="LLX3470" s="8"/>
      <c r="LLY3470" s="8"/>
      <c r="LLZ3470" s="8"/>
      <c r="LMA3470" s="8"/>
      <c r="LMB3470" s="8"/>
      <c r="LMC3470" s="8"/>
      <c r="LMD3470" s="8"/>
      <c r="LME3470" s="8"/>
      <c r="LMF3470" s="8"/>
      <c r="LMG3470" s="8"/>
      <c r="LMH3470" s="8"/>
      <c r="LMI3470" s="8"/>
      <c r="LMJ3470" s="8"/>
      <c r="LMK3470" s="8"/>
      <c r="LML3470" s="8"/>
      <c r="LMM3470" s="8"/>
      <c r="LMN3470" s="8"/>
      <c r="LMO3470" s="8"/>
      <c r="LMP3470" s="8"/>
      <c r="LMQ3470" s="8"/>
      <c r="LMR3470" s="8"/>
      <c r="LMS3470" s="8"/>
      <c r="LMT3470" s="8"/>
      <c r="LMU3470" s="8"/>
      <c r="LMV3470" s="8"/>
      <c r="LMW3470" s="8"/>
      <c r="LMX3470" s="8"/>
      <c r="LMY3470" s="8"/>
      <c r="LMZ3470" s="8"/>
      <c r="LNA3470" s="8"/>
      <c r="LNB3470" s="8"/>
      <c r="LNC3470" s="8"/>
      <c r="LND3470" s="8"/>
      <c r="LNE3470" s="8"/>
      <c r="LNF3470" s="8"/>
      <c r="LNG3470" s="8"/>
      <c r="LNH3470" s="8"/>
      <c r="LNI3470" s="8"/>
      <c r="LNJ3470" s="8"/>
      <c r="LNK3470" s="8"/>
      <c r="LNL3470" s="8"/>
      <c r="LNM3470" s="8"/>
      <c r="LNN3470" s="8"/>
      <c r="LNO3470" s="8"/>
      <c r="LNP3470" s="8"/>
      <c r="LNQ3470" s="8"/>
      <c r="LNR3470" s="8"/>
      <c r="LNS3470" s="8"/>
      <c r="LNT3470" s="8"/>
      <c r="LNU3470" s="8"/>
      <c r="LNV3470" s="8"/>
      <c r="LNW3470" s="8"/>
      <c r="LNX3470" s="8"/>
      <c r="LNY3470" s="8"/>
      <c r="LNZ3470" s="8"/>
      <c r="LOA3470" s="8"/>
      <c r="LOB3470" s="8"/>
      <c r="LOC3470" s="8"/>
      <c r="LOD3470" s="8"/>
      <c r="LOE3470" s="8"/>
      <c r="LOF3470" s="8"/>
      <c r="LOG3470" s="8"/>
      <c r="LOH3470" s="8"/>
      <c r="LOI3470" s="8"/>
      <c r="LOJ3470" s="8"/>
      <c r="LOK3470" s="8"/>
      <c r="LOL3470" s="8"/>
      <c r="LOM3470" s="8"/>
      <c r="LON3470" s="8"/>
      <c r="LOO3470" s="8"/>
      <c r="LOP3470" s="8"/>
      <c r="LOQ3470" s="8"/>
      <c r="LOR3470" s="8"/>
      <c r="LOS3470" s="8"/>
      <c r="LOT3470" s="8"/>
      <c r="LOU3470" s="8"/>
      <c r="LOV3470" s="8"/>
      <c r="LOW3470" s="8"/>
      <c r="LOX3470" s="8"/>
      <c r="LOY3470" s="8"/>
      <c r="LOZ3470" s="8"/>
      <c r="LPA3470" s="8"/>
      <c r="LPB3470" s="8"/>
      <c r="LPC3470" s="8"/>
      <c r="LPD3470" s="8"/>
      <c r="LPE3470" s="8"/>
      <c r="LPF3470" s="8"/>
      <c r="LPG3470" s="8"/>
      <c r="LPH3470" s="8"/>
      <c r="LPI3470" s="8"/>
      <c r="LPJ3470" s="8"/>
      <c r="LPK3470" s="8"/>
      <c r="LPL3470" s="8"/>
      <c r="LPM3470" s="8"/>
      <c r="LPN3470" s="8"/>
      <c r="LPO3470" s="8"/>
      <c r="LPP3470" s="8"/>
      <c r="LPQ3470" s="8"/>
      <c r="LPR3470" s="8"/>
      <c r="LPS3470" s="8"/>
      <c r="LPT3470" s="8"/>
      <c r="LPU3470" s="8"/>
      <c r="LPV3470" s="8"/>
      <c r="LPW3470" s="8"/>
      <c r="LPX3470" s="8"/>
      <c r="LPY3470" s="8"/>
      <c r="LPZ3470" s="8"/>
      <c r="LQA3470" s="8"/>
      <c r="LQB3470" s="8"/>
      <c r="LQC3470" s="8"/>
      <c r="LQD3470" s="8"/>
      <c r="LQE3470" s="8"/>
      <c r="LQF3470" s="8"/>
      <c r="LQG3470" s="8"/>
      <c r="LQH3470" s="8"/>
      <c r="LQI3470" s="8"/>
      <c r="LQJ3470" s="8"/>
      <c r="LQK3470" s="8"/>
      <c r="LQL3470" s="8"/>
      <c r="LQM3470" s="8"/>
      <c r="LQN3470" s="8"/>
      <c r="LQO3470" s="8"/>
      <c r="LQP3470" s="8"/>
      <c r="LQQ3470" s="8"/>
      <c r="LQR3470" s="8"/>
      <c r="LQS3470" s="8"/>
      <c r="LQT3470" s="8"/>
      <c r="LQU3470" s="8"/>
      <c r="LQV3470" s="8"/>
      <c r="LQW3470" s="8"/>
      <c r="LQX3470" s="8"/>
      <c r="LQY3470" s="8"/>
      <c r="LQZ3470" s="8"/>
      <c r="LRA3470" s="8"/>
      <c r="LRB3470" s="8"/>
      <c r="LRC3470" s="8"/>
      <c r="LRD3470" s="8"/>
      <c r="LRE3470" s="8"/>
      <c r="LRF3470" s="8"/>
      <c r="LRG3470" s="8"/>
      <c r="LRH3470" s="8"/>
      <c r="LRI3470" s="8"/>
      <c r="LRJ3470" s="8"/>
      <c r="LRK3470" s="8"/>
      <c r="LRL3470" s="8"/>
      <c r="LRM3470" s="8"/>
      <c r="LRN3470" s="8"/>
      <c r="LRO3470" s="8"/>
      <c r="LRP3470" s="8"/>
      <c r="LRQ3470" s="8"/>
      <c r="LRR3470" s="8"/>
      <c r="LRS3470" s="8"/>
      <c r="LRT3470" s="8"/>
      <c r="LRU3470" s="8"/>
      <c r="LRV3470" s="8"/>
      <c r="LRW3470" s="8"/>
      <c r="LRX3470" s="8"/>
      <c r="LRY3470" s="8"/>
      <c r="LRZ3470" s="8"/>
      <c r="LSA3470" s="8"/>
      <c r="LSB3470" s="8"/>
      <c r="LSC3470" s="8"/>
      <c r="LSD3470" s="8"/>
      <c r="LSE3470" s="8"/>
      <c r="LSF3470" s="8"/>
      <c r="LSG3470" s="8"/>
      <c r="LSH3470" s="8"/>
      <c r="LSI3470" s="8"/>
      <c r="LSJ3470" s="8"/>
      <c r="LSK3470" s="8"/>
      <c r="LSL3470" s="8"/>
      <c r="LSM3470" s="8"/>
      <c r="LSN3470" s="8"/>
      <c r="LSO3470" s="8"/>
      <c r="LSP3470" s="8"/>
      <c r="LSQ3470" s="8"/>
      <c r="LSR3470" s="8"/>
      <c r="LSS3470" s="8"/>
      <c r="LST3470" s="8"/>
      <c r="LSU3470" s="8"/>
      <c r="LSV3470" s="8"/>
      <c r="LSW3470" s="8"/>
      <c r="LSX3470" s="8"/>
      <c r="LSY3470" s="8"/>
      <c r="LSZ3470" s="8"/>
      <c r="LTA3470" s="8"/>
      <c r="LTB3470" s="8"/>
      <c r="LTC3470" s="8"/>
      <c r="LTD3470" s="8"/>
      <c r="LTE3470" s="8"/>
      <c r="LTF3470" s="8"/>
      <c r="LTG3470" s="8"/>
      <c r="LTH3470" s="8"/>
      <c r="LTI3470" s="8"/>
      <c r="LTJ3470" s="8"/>
      <c r="LTK3470" s="8"/>
      <c r="LTL3470" s="8"/>
      <c r="LTM3470" s="8"/>
      <c r="LTN3470" s="8"/>
      <c r="LTO3470" s="8"/>
      <c r="LTP3470" s="8"/>
      <c r="LTQ3470" s="8"/>
      <c r="LTR3470" s="8"/>
      <c r="LTS3470" s="8"/>
      <c r="LTT3470" s="8"/>
      <c r="LTU3470" s="8"/>
      <c r="LTV3470" s="8"/>
      <c r="LTW3470" s="8"/>
      <c r="LTX3470" s="8"/>
      <c r="LTY3470" s="8"/>
      <c r="LTZ3470" s="8"/>
      <c r="LUA3470" s="8"/>
      <c r="LUB3470" s="8"/>
      <c r="LUC3470" s="8"/>
      <c r="LUD3470" s="8"/>
      <c r="LUE3470" s="8"/>
      <c r="LUF3470" s="8"/>
      <c r="LUG3470" s="8"/>
      <c r="LUH3470" s="8"/>
      <c r="LUI3470" s="8"/>
      <c r="LUJ3470" s="8"/>
      <c r="LUK3470" s="8"/>
      <c r="LUL3470" s="8"/>
      <c r="LUM3470" s="8"/>
      <c r="LUN3470" s="8"/>
      <c r="LUO3470" s="8"/>
      <c r="LUP3470" s="8"/>
      <c r="LUQ3470" s="8"/>
      <c r="LUR3470" s="8"/>
      <c r="LUS3470" s="8"/>
      <c r="LUT3470" s="8"/>
      <c r="LUU3470" s="8"/>
      <c r="LUV3470" s="8"/>
      <c r="LUW3470" s="8"/>
      <c r="LUX3470" s="8"/>
      <c r="LUY3470" s="8"/>
      <c r="LUZ3470" s="8"/>
      <c r="LVA3470" s="8"/>
      <c r="LVB3470" s="8"/>
      <c r="LVC3470" s="8"/>
      <c r="LVD3470" s="8"/>
      <c r="LVE3470" s="8"/>
      <c r="LVF3470" s="8"/>
      <c r="LVG3470" s="8"/>
      <c r="LVH3470" s="8"/>
      <c r="LVI3470" s="8"/>
      <c r="LVJ3470" s="8"/>
      <c r="LVK3470" s="8"/>
      <c r="LVL3470" s="8"/>
      <c r="LVM3470" s="8"/>
      <c r="LVN3470" s="8"/>
      <c r="LVO3470" s="8"/>
      <c r="LVP3470" s="8"/>
      <c r="LVQ3470" s="8"/>
      <c r="LVR3470" s="8"/>
      <c r="LVS3470" s="8"/>
      <c r="LVT3470" s="8"/>
      <c r="LVU3470" s="8"/>
      <c r="LVV3470" s="8"/>
      <c r="LVW3470" s="8"/>
      <c r="LVX3470" s="8"/>
      <c r="LVY3470" s="8"/>
      <c r="LVZ3470" s="8"/>
      <c r="LWA3470" s="8"/>
      <c r="LWB3470" s="8"/>
      <c r="LWC3470" s="8"/>
      <c r="LWD3470" s="8"/>
      <c r="LWE3470" s="8"/>
      <c r="LWF3470" s="8"/>
      <c r="LWG3470" s="8"/>
      <c r="LWH3470" s="8"/>
      <c r="LWI3470" s="8"/>
      <c r="LWJ3470" s="8"/>
      <c r="LWK3470" s="8"/>
      <c r="LWL3470" s="8"/>
      <c r="LWM3470" s="8"/>
      <c r="LWN3470" s="8"/>
      <c r="LWO3470" s="8"/>
      <c r="LWP3470" s="8"/>
      <c r="LWQ3470" s="8"/>
      <c r="LWR3470" s="8"/>
      <c r="LWS3470" s="8"/>
      <c r="LWT3470" s="8"/>
      <c r="LWU3470" s="8"/>
      <c r="LWV3470" s="8"/>
      <c r="LWW3470" s="8"/>
      <c r="LWX3470" s="8"/>
      <c r="LWY3470" s="8"/>
      <c r="LWZ3470" s="8"/>
      <c r="LXA3470" s="8"/>
      <c r="LXB3470" s="8"/>
      <c r="LXC3470" s="8"/>
      <c r="LXD3470" s="8"/>
      <c r="LXE3470" s="8"/>
      <c r="LXF3470" s="8"/>
      <c r="LXG3470" s="8"/>
      <c r="LXH3470" s="8"/>
      <c r="LXI3470" s="8"/>
      <c r="LXJ3470" s="8"/>
      <c r="LXK3470" s="8"/>
      <c r="LXL3470" s="8"/>
      <c r="LXM3470" s="8"/>
      <c r="LXN3470" s="8"/>
      <c r="LXO3470" s="8"/>
      <c r="LXP3470" s="8"/>
      <c r="LXQ3470" s="8"/>
      <c r="LXR3470" s="8"/>
      <c r="LXS3470" s="8"/>
      <c r="LXT3470" s="8"/>
      <c r="LXU3470" s="8"/>
      <c r="LXV3470" s="8"/>
      <c r="LXW3470" s="8"/>
      <c r="LXX3470" s="8"/>
      <c r="LXY3470" s="8"/>
      <c r="LXZ3470" s="8"/>
      <c r="LYA3470" s="8"/>
      <c r="LYB3470" s="8"/>
      <c r="LYC3470" s="8"/>
      <c r="LYD3470" s="8"/>
      <c r="LYE3470" s="8"/>
      <c r="LYF3470" s="8"/>
      <c r="LYG3470" s="8"/>
      <c r="LYH3470" s="8"/>
      <c r="LYI3470" s="8"/>
      <c r="LYJ3470" s="8"/>
      <c r="LYK3470" s="8"/>
      <c r="LYL3470" s="8"/>
      <c r="LYM3470" s="8"/>
      <c r="LYN3470" s="8"/>
      <c r="LYO3470" s="8"/>
      <c r="LYP3470" s="8"/>
      <c r="LYQ3470" s="8"/>
      <c r="LYR3470" s="8"/>
      <c r="LYS3470" s="8"/>
      <c r="LYT3470" s="8"/>
      <c r="LYU3470" s="8"/>
      <c r="LYV3470" s="8"/>
      <c r="LYW3470" s="8"/>
      <c r="LYX3470" s="8"/>
      <c r="LYY3470" s="8"/>
      <c r="LYZ3470" s="8"/>
      <c r="LZA3470" s="8"/>
      <c r="LZB3470" s="8"/>
      <c r="LZC3470" s="8"/>
      <c r="LZD3470" s="8"/>
      <c r="LZE3470" s="8"/>
      <c r="LZF3470" s="8"/>
      <c r="LZG3470" s="8"/>
      <c r="LZH3470" s="8"/>
      <c r="LZI3470" s="8"/>
      <c r="LZJ3470" s="8"/>
      <c r="LZK3470" s="8"/>
      <c r="LZL3470" s="8"/>
      <c r="LZM3470" s="8"/>
      <c r="LZN3470" s="8"/>
      <c r="LZO3470" s="8"/>
      <c r="LZP3470" s="8"/>
      <c r="LZQ3470" s="8"/>
      <c r="LZR3470" s="8"/>
      <c r="LZS3470" s="8"/>
      <c r="LZT3470" s="8"/>
      <c r="LZU3470" s="8"/>
      <c r="LZV3470" s="8"/>
      <c r="LZW3470" s="8"/>
      <c r="LZX3470" s="8"/>
      <c r="LZY3470" s="8"/>
      <c r="LZZ3470" s="8"/>
      <c r="MAA3470" s="8"/>
      <c r="MAB3470" s="8"/>
      <c r="MAC3470" s="8"/>
      <c r="MAD3470" s="8"/>
      <c r="MAE3470" s="8"/>
      <c r="MAF3470" s="8"/>
      <c r="MAG3470" s="8"/>
      <c r="MAH3470" s="8"/>
      <c r="MAI3470" s="8"/>
      <c r="MAJ3470" s="8"/>
      <c r="MAK3470" s="8"/>
      <c r="MAL3470" s="8"/>
      <c r="MAM3470" s="8"/>
      <c r="MAN3470" s="8"/>
      <c r="MAO3470" s="8"/>
      <c r="MAP3470" s="8"/>
      <c r="MAQ3470" s="8"/>
      <c r="MAR3470" s="8"/>
      <c r="MAS3470" s="8"/>
      <c r="MAT3470" s="8"/>
      <c r="MAU3470" s="8"/>
      <c r="MAV3470" s="8"/>
      <c r="MAW3470" s="8"/>
      <c r="MAX3470" s="8"/>
      <c r="MAY3470" s="8"/>
      <c r="MAZ3470" s="8"/>
      <c r="MBA3470" s="8"/>
      <c r="MBB3470" s="8"/>
      <c r="MBC3470" s="8"/>
      <c r="MBD3470" s="8"/>
      <c r="MBE3470" s="8"/>
      <c r="MBF3470" s="8"/>
      <c r="MBG3470" s="8"/>
      <c r="MBH3470" s="8"/>
      <c r="MBI3470" s="8"/>
      <c r="MBJ3470" s="8"/>
      <c r="MBK3470" s="8"/>
      <c r="MBL3470" s="8"/>
      <c r="MBM3470" s="8"/>
      <c r="MBN3470" s="8"/>
      <c r="MBO3470" s="8"/>
      <c r="MBP3470" s="8"/>
      <c r="MBQ3470" s="8"/>
      <c r="MBR3470" s="8"/>
      <c r="MBS3470" s="8"/>
      <c r="MBT3470" s="8"/>
      <c r="MBU3470" s="8"/>
      <c r="MBV3470" s="8"/>
      <c r="MBW3470" s="8"/>
      <c r="MBX3470" s="8"/>
      <c r="MBY3470" s="8"/>
      <c r="MBZ3470" s="8"/>
      <c r="MCA3470" s="8"/>
      <c r="MCB3470" s="8"/>
      <c r="MCC3470" s="8"/>
      <c r="MCD3470" s="8"/>
      <c r="MCE3470" s="8"/>
      <c r="MCF3470" s="8"/>
      <c r="MCG3470" s="8"/>
      <c r="MCH3470" s="8"/>
      <c r="MCI3470" s="8"/>
      <c r="MCJ3470" s="8"/>
      <c r="MCK3470" s="8"/>
      <c r="MCL3470" s="8"/>
      <c r="MCM3470" s="8"/>
      <c r="MCN3470" s="8"/>
      <c r="MCO3470" s="8"/>
      <c r="MCP3470" s="8"/>
      <c r="MCQ3470" s="8"/>
      <c r="MCR3470" s="8"/>
      <c r="MCS3470" s="8"/>
      <c r="MCT3470" s="8"/>
      <c r="MCU3470" s="8"/>
      <c r="MCV3470" s="8"/>
      <c r="MCW3470" s="8"/>
      <c r="MCX3470" s="8"/>
      <c r="MCY3470" s="8"/>
      <c r="MCZ3470" s="8"/>
      <c r="MDA3470" s="8"/>
      <c r="MDB3470" s="8"/>
      <c r="MDC3470" s="8"/>
      <c r="MDD3470" s="8"/>
      <c r="MDE3470" s="8"/>
      <c r="MDF3470" s="8"/>
      <c r="MDG3470" s="8"/>
      <c r="MDH3470" s="8"/>
      <c r="MDI3470" s="8"/>
      <c r="MDJ3470" s="8"/>
      <c r="MDK3470" s="8"/>
      <c r="MDL3470" s="8"/>
      <c r="MDM3470" s="8"/>
      <c r="MDN3470" s="8"/>
      <c r="MDO3470" s="8"/>
      <c r="MDP3470" s="8"/>
      <c r="MDQ3470" s="8"/>
      <c r="MDR3470" s="8"/>
      <c r="MDS3470" s="8"/>
      <c r="MDT3470" s="8"/>
      <c r="MDU3470" s="8"/>
      <c r="MDV3470" s="8"/>
      <c r="MDW3470" s="8"/>
      <c r="MDX3470" s="8"/>
      <c r="MDY3470" s="8"/>
      <c r="MDZ3470" s="8"/>
      <c r="MEA3470" s="8"/>
      <c r="MEB3470" s="8"/>
      <c r="MEC3470" s="8"/>
      <c r="MED3470" s="8"/>
      <c r="MEE3470" s="8"/>
      <c r="MEF3470" s="8"/>
      <c r="MEG3470" s="8"/>
      <c r="MEH3470" s="8"/>
      <c r="MEI3470" s="8"/>
      <c r="MEJ3470" s="8"/>
      <c r="MEK3470" s="8"/>
      <c r="MEL3470" s="8"/>
      <c r="MEM3470" s="8"/>
      <c r="MEN3470" s="8"/>
      <c r="MEO3470" s="8"/>
      <c r="MEP3470" s="8"/>
      <c r="MEQ3470" s="8"/>
      <c r="MER3470" s="8"/>
      <c r="MES3470" s="8"/>
      <c r="MET3470" s="8"/>
      <c r="MEU3470" s="8"/>
      <c r="MEV3470" s="8"/>
      <c r="MEW3470" s="8"/>
      <c r="MEX3470" s="8"/>
      <c r="MEY3470" s="8"/>
      <c r="MEZ3470" s="8"/>
      <c r="MFA3470" s="8"/>
      <c r="MFB3470" s="8"/>
      <c r="MFC3470" s="8"/>
      <c r="MFD3470" s="8"/>
      <c r="MFE3470" s="8"/>
      <c r="MFF3470" s="8"/>
      <c r="MFG3470" s="8"/>
      <c r="MFH3470" s="8"/>
      <c r="MFI3470" s="8"/>
      <c r="MFJ3470" s="8"/>
      <c r="MFK3470" s="8"/>
      <c r="MFL3470" s="8"/>
      <c r="MFM3470" s="8"/>
      <c r="MFN3470" s="8"/>
      <c r="MFO3470" s="8"/>
      <c r="MFP3470" s="8"/>
      <c r="MFQ3470" s="8"/>
      <c r="MFR3470" s="8"/>
      <c r="MFS3470" s="8"/>
      <c r="MFT3470" s="8"/>
      <c r="MFU3470" s="8"/>
      <c r="MFV3470" s="8"/>
      <c r="MFW3470" s="8"/>
      <c r="MFX3470" s="8"/>
      <c r="MFY3470" s="8"/>
      <c r="MFZ3470" s="8"/>
      <c r="MGA3470" s="8"/>
      <c r="MGB3470" s="8"/>
      <c r="MGC3470" s="8"/>
      <c r="MGD3470" s="8"/>
      <c r="MGE3470" s="8"/>
      <c r="MGF3470" s="8"/>
      <c r="MGG3470" s="8"/>
      <c r="MGH3470" s="8"/>
      <c r="MGI3470" s="8"/>
      <c r="MGJ3470" s="8"/>
      <c r="MGK3470" s="8"/>
      <c r="MGL3470" s="8"/>
      <c r="MGM3470" s="8"/>
      <c r="MGN3470" s="8"/>
      <c r="MGO3470" s="8"/>
      <c r="MGP3470" s="8"/>
      <c r="MGQ3470" s="8"/>
      <c r="MGR3470" s="8"/>
      <c r="MGS3470" s="8"/>
      <c r="MGT3470" s="8"/>
      <c r="MGU3470" s="8"/>
      <c r="MGV3470" s="8"/>
      <c r="MGW3470" s="8"/>
      <c r="MGX3470" s="8"/>
      <c r="MGY3470" s="8"/>
      <c r="MGZ3470" s="8"/>
      <c r="MHA3470" s="8"/>
      <c r="MHB3470" s="8"/>
      <c r="MHC3470" s="8"/>
      <c r="MHD3470" s="8"/>
      <c r="MHE3470" s="8"/>
      <c r="MHF3470" s="8"/>
      <c r="MHG3470" s="8"/>
      <c r="MHH3470" s="8"/>
      <c r="MHI3470" s="8"/>
      <c r="MHJ3470" s="8"/>
      <c r="MHK3470" s="8"/>
      <c r="MHL3470" s="8"/>
      <c r="MHM3470" s="8"/>
      <c r="MHN3470" s="8"/>
      <c r="MHO3470" s="8"/>
      <c r="MHP3470" s="8"/>
      <c r="MHQ3470" s="8"/>
      <c r="MHR3470" s="8"/>
      <c r="MHS3470" s="8"/>
      <c r="MHT3470" s="8"/>
      <c r="MHU3470" s="8"/>
      <c r="MHV3470" s="8"/>
      <c r="MHW3470" s="8"/>
      <c r="MHX3470" s="8"/>
      <c r="MHY3470" s="8"/>
      <c r="MHZ3470" s="8"/>
      <c r="MIA3470" s="8"/>
      <c r="MIB3470" s="8"/>
      <c r="MIC3470" s="8"/>
      <c r="MID3470" s="8"/>
      <c r="MIE3470" s="8"/>
      <c r="MIF3470" s="8"/>
      <c r="MIG3470" s="8"/>
      <c r="MIH3470" s="8"/>
      <c r="MII3470" s="8"/>
      <c r="MIJ3470" s="8"/>
      <c r="MIK3470" s="8"/>
      <c r="MIL3470" s="8"/>
      <c r="MIM3470" s="8"/>
      <c r="MIN3470" s="8"/>
      <c r="MIO3470" s="8"/>
      <c r="MIP3470" s="8"/>
      <c r="MIQ3470" s="8"/>
      <c r="MIR3470" s="8"/>
      <c r="MIS3470" s="8"/>
      <c r="MIT3470" s="8"/>
      <c r="MIU3470" s="8"/>
      <c r="MIV3470" s="8"/>
      <c r="MIW3470" s="8"/>
      <c r="MIX3470" s="8"/>
      <c r="MIY3470" s="8"/>
      <c r="MIZ3470" s="8"/>
      <c r="MJA3470" s="8"/>
      <c r="MJB3470" s="8"/>
      <c r="MJC3470" s="8"/>
      <c r="MJD3470" s="8"/>
      <c r="MJE3470" s="8"/>
      <c r="MJF3470" s="8"/>
      <c r="MJG3470" s="8"/>
      <c r="MJH3470" s="8"/>
      <c r="MJI3470" s="8"/>
      <c r="MJJ3470" s="8"/>
      <c r="MJK3470" s="8"/>
      <c r="MJL3470" s="8"/>
      <c r="MJM3470" s="8"/>
      <c r="MJN3470" s="8"/>
      <c r="MJO3470" s="8"/>
      <c r="MJP3470" s="8"/>
      <c r="MJQ3470" s="8"/>
      <c r="MJR3470" s="8"/>
      <c r="MJS3470" s="8"/>
      <c r="MJT3470" s="8"/>
      <c r="MJU3470" s="8"/>
      <c r="MJV3470" s="8"/>
      <c r="MJW3470" s="8"/>
      <c r="MJX3470" s="8"/>
      <c r="MJY3470" s="8"/>
      <c r="MJZ3470" s="8"/>
      <c r="MKA3470" s="8"/>
      <c r="MKB3470" s="8"/>
      <c r="MKC3470" s="8"/>
      <c r="MKD3470" s="8"/>
      <c r="MKE3470" s="8"/>
      <c r="MKF3470" s="8"/>
      <c r="MKG3470" s="8"/>
      <c r="MKH3470" s="8"/>
      <c r="MKI3470" s="8"/>
      <c r="MKJ3470" s="8"/>
      <c r="MKK3470" s="8"/>
      <c r="MKL3470" s="8"/>
      <c r="MKM3470" s="8"/>
      <c r="MKN3470" s="8"/>
      <c r="MKO3470" s="8"/>
      <c r="MKP3470" s="8"/>
      <c r="MKQ3470" s="8"/>
      <c r="MKR3470" s="8"/>
      <c r="MKS3470" s="8"/>
      <c r="MKT3470" s="8"/>
      <c r="MKU3470" s="8"/>
      <c r="MKV3470" s="8"/>
      <c r="MKW3470" s="8"/>
      <c r="MKX3470" s="8"/>
      <c r="MKY3470" s="8"/>
      <c r="MKZ3470" s="8"/>
      <c r="MLA3470" s="8"/>
      <c r="MLB3470" s="8"/>
      <c r="MLC3470" s="8"/>
      <c r="MLD3470" s="8"/>
      <c r="MLE3470" s="8"/>
      <c r="MLF3470" s="8"/>
      <c r="MLG3470" s="8"/>
      <c r="MLH3470" s="8"/>
      <c r="MLI3470" s="8"/>
      <c r="MLJ3470" s="8"/>
      <c r="MLK3470" s="8"/>
      <c r="MLL3470" s="8"/>
      <c r="MLM3470" s="8"/>
      <c r="MLN3470" s="8"/>
      <c r="MLO3470" s="8"/>
      <c r="MLP3470" s="8"/>
      <c r="MLQ3470" s="8"/>
      <c r="MLR3470" s="8"/>
      <c r="MLS3470" s="8"/>
      <c r="MLT3470" s="8"/>
      <c r="MLU3470" s="8"/>
      <c r="MLV3470" s="8"/>
      <c r="MLW3470" s="8"/>
      <c r="MLX3470" s="8"/>
      <c r="MLY3470" s="8"/>
      <c r="MLZ3470" s="8"/>
      <c r="MMA3470" s="8"/>
      <c r="MMB3470" s="8"/>
      <c r="MMC3470" s="8"/>
      <c r="MMD3470" s="8"/>
      <c r="MME3470" s="8"/>
      <c r="MMF3470" s="8"/>
      <c r="MMG3470" s="8"/>
      <c r="MMH3470" s="8"/>
      <c r="MMI3470" s="8"/>
      <c r="MMJ3470" s="8"/>
      <c r="MMK3470" s="8"/>
      <c r="MML3470" s="8"/>
      <c r="MMM3470" s="8"/>
      <c r="MMN3470" s="8"/>
      <c r="MMO3470" s="8"/>
      <c r="MMP3470" s="8"/>
      <c r="MMQ3470" s="8"/>
      <c r="MMR3470" s="8"/>
      <c r="MMS3470" s="8"/>
      <c r="MMT3470" s="8"/>
      <c r="MMU3470" s="8"/>
      <c r="MMV3470" s="8"/>
      <c r="MMW3470" s="8"/>
      <c r="MMX3470" s="8"/>
      <c r="MMY3470" s="8"/>
      <c r="MMZ3470" s="8"/>
      <c r="MNA3470" s="8"/>
      <c r="MNB3470" s="8"/>
      <c r="MNC3470" s="8"/>
      <c r="MND3470" s="8"/>
      <c r="MNE3470" s="8"/>
      <c r="MNF3470" s="8"/>
      <c r="MNG3470" s="8"/>
      <c r="MNH3470" s="8"/>
      <c r="MNI3470" s="8"/>
      <c r="MNJ3470" s="8"/>
      <c r="MNK3470" s="8"/>
      <c r="MNL3470" s="8"/>
      <c r="MNM3470" s="8"/>
      <c r="MNN3470" s="8"/>
      <c r="MNO3470" s="8"/>
      <c r="MNP3470" s="8"/>
      <c r="MNQ3470" s="8"/>
      <c r="MNR3470" s="8"/>
      <c r="MNS3470" s="8"/>
      <c r="MNT3470" s="8"/>
      <c r="MNU3470" s="8"/>
      <c r="MNV3470" s="8"/>
      <c r="MNW3470" s="8"/>
      <c r="MNX3470" s="8"/>
      <c r="MNY3470" s="8"/>
      <c r="MNZ3470" s="8"/>
      <c r="MOA3470" s="8"/>
      <c r="MOB3470" s="8"/>
      <c r="MOC3470" s="8"/>
      <c r="MOD3470" s="8"/>
      <c r="MOE3470" s="8"/>
      <c r="MOF3470" s="8"/>
      <c r="MOG3470" s="8"/>
      <c r="MOH3470" s="8"/>
      <c r="MOI3470" s="8"/>
      <c r="MOJ3470" s="8"/>
      <c r="MOK3470" s="8"/>
      <c r="MOL3470" s="8"/>
      <c r="MOM3470" s="8"/>
      <c r="MON3470" s="8"/>
      <c r="MOO3470" s="8"/>
      <c r="MOP3470" s="8"/>
      <c r="MOQ3470" s="8"/>
      <c r="MOR3470" s="8"/>
      <c r="MOS3470" s="8"/>
      <c r="MOT3470" s="8"/>
      <c r="MOU3470" s="8"/>
      <c r="MOV3470" s="8"/>
      <c r="MOW3470" s="8"/>
      <c r="MOX3470" s="8"/>
      <c r="MOY3470" s="8"/>
      <c r="MOZ3470" s="8"/>
      <c r="MPA3470" s="8"/>
      <c r="MPB3470" s="8"/>
      <c r="MPC3470" s="8"/>
      <c r="MPD3470" s="8"/>
      <c r="MPE3470" s="8"/>
      <c r="MPF3470" s="8"/>
      <c r="MPG3470" s="8"/>
      <c r="MPH3470" s="8"/>
      <c r="MPI3470" s="8"/>
      <c r="MPJ3470" s="8"/>
      <c r="MPK3470" s="8"/>
      <c r="MPL3470" s="8"/>
      <c r="MPM3470" s="8"/>
      <c r="MPN3470" s="8"/>
      <c r="MPO3470" s="8"/>
      <c r="MPP3470" s="8"/>
      <c r="MPQ3470" s="8"/>
      <c r="MPR3470" s="8"/>
      <c r="MPS3470" s="8"/>
      <c r="MPT3470" s="8"/>
      <c r="MPU3470" s="8"/>
      <c r="MPV3470" s="8"/>
      <c r="MPW3470" s="8"/>
      <c r="MPX3470" s="8"/>
      <c r="MPY3470" s="8"/>
      <c r="MPZ3470" s="8"/>
      <c r="MQA3470" s="8"/>
      <c r="MQB3470" s="8"/>
      <c r="MQC3470" s="8"/>
      <c r="MQD3470" s="8"/>
      <c r="MQE3470" s="8"/>
      <c r="MQF3470" s="8"/>
      <c r="MQG3470" s="8"/>
      <c r="MQH3470" s="8"/>
      <c r="MQI3470" s="8"/>
      <c r="MQJ3470" s="8"/>
      <c r="MQK3470" s="8"/>
      <c r="MQL3470" s="8"/>
      <c r="MQM3470" s="8"/>
      <c r="MQN3470" s="8"/>
      <c r="MQO3470" s="8"/>
      <c r="MQP3470" s="8"/>
      <c r="MQQ3470" s="8"/>
      <c r="MQR3470" s="8"/>
      <c r="MQS3470" s="8"/>
      <c r="MQT3470" s="8"/>
      <c r="MQU3470" s="8"/>
      <c r="MQV3470" s="8"/>
      <c r="MQW3470" s="8"/>
      <c r="MQX3470" s="8"/>
      <c r="MQY3470" s="8"/>
      <c r="MQZ3470" s="8"/>
      <c r="MRA3470" s="8"/>
      <c r="MRB3470" s="8"/>
      <c r="MRC3470" s="8"/>
      <c r="MRD3470" s="8"/>
      <c r="MRE3470" s="8"/>
      <c r="MRF3470" s="8"/>
      <c r="MRG3470" s="8"/>
      <c r="MRH3470" s="8"/>
      <c r="MRI3470" s="8"/>
      <c r="MRJ3470" s="8"/>
      <c r="MRK3470" s="8"/>
      <c r="MRL3470" s="8"/>
      <c r="MRM3470" s="8"/>
      <c r="MRN3470" s="8"/>
      <c r="MRO3470" s="8"/>
      <c r="MRP3470" s="8"/>
      <c r="MRQ3470" s="8"/>
      <c r="MRR3470" s="8"/>
      <c r="MRS3470" s="8"/>
      <c r="MRT3470" s="8"/>
      <c r="MRU3470" s="8"/>
      <c r="MRV3470" s="8"/>
      <c r="MRW3470" s="8"/>
      <c r="MRX3470" s="8"/>
      <c r="MRY3470" s="8"/>
      <c r="MRZ3470" s="8"/>
      <c r="MSA3470" s="8"/>
      <c r="MSB3470" s="8"/>
      <c r="MSC3470" s="8"/>
      <c r="MSD3470" s="8"/>
      <c r="MSE3470" s="8"/>
      <c r="MSF3470" s="8"/>
      <c r="MSG3470" s="8"/>
      <c r="MSH3470" s="8"/>
      <c r="MSI3470" s="8"/>
      <c r="MSJ3470" s="8"/>
      <c r="MSK3470" s="8"/>
      <c r="MSL3470" s="8"/>
      <c r="MSM3470" s="8"/>
      <c r="MSN3470" s="8"/>
      <c r="MSO3470" s="8"/>
      <c r="MSP3470" s="8"/>
      <c r="MSQ3470" s="8"/>
      <c r="MSR3470" s="8"/>
      <c r="MSS3470" s="8"/>
      <c r="MST3470" s="8"/>
      <c r="MSU3470" s="8"/>
      <c r="MSV3470" s="8"/>
      <c r="MSW3470" s="8"/>
      <c r="MSX3470" s="8"/>
      <c r="MSY3470" s="8"/>
      <c r="MSZ3470" s="8"/>
      <c r="MTA3470" s="8"/>
      <c r="MTB3470" s="8"/>
      <c r="MTC3470" s="8"/>
      <c r="MTD3470" s="8"/>
      <c r="MTE3470" s="8"/>
      <c r="MTF3470" s="8"/>
      <c r="MTG3470" s="8"/>
      <c r="MTH3470" s="8"/>
      <c r="MTI3470" s="8"/>
      <c r="MTJ3470" s="8"/>
      <c r="MTK3470" s="8"/>
      <c r="MTL3470" s="8"/>
      <c r="MTM3470" s="8"/>
      <c r="MTN3470" s="8"/>
      <c r="MTO3470" s="8"/>
      <c r="MTP3470" s="8"/>
      <c r="MTQ3470" s="8"/>
      <c r="MTR3470" s="8"/>
      <c r="MTS3470" s="8"/>
      <c r="MTT3470" s="8"/>
      <c r="MTU3470" s="8"/>
      <c r="MTV3470" s="8"/>
      <c r="MTW3470" s="8"/>
      <c r="MTX3470" s="8"/>
      <c r="MTY3470" s="8"/>
      <c r="MTZ3470" s="8"/>
      <c r="MUA3470" s="8"/>
      <c r="MUB3470" s="8"/>
      <c r="MUC3470" s="8"/>
      <c r="MUD3470" s="8"/>
      <c r="MUE3470" s="8"/>
      <c r="MUF3470" s="8"/>
      <c r="MUG3470" s="8"/>
      <c r="MUH3470" s="8"/>
      <c r="MUI3470" s="8"/>
      <c r="MUJ3470" s="8"/>
      <c r="MUK3470" s="8"/>
      <c r="MUL3470" s="8"/>
      <c r="MUM3470" s="8"/>
      <c r="MUN3470" s="8"/>
      <c r="MUO3470" s="8"/>
      <c r="MUP3470" s="8"/>
      <c r="MUQ3470" s="8"/>
      <c r="MUR3470" s="8"/>
      <c r="MUS3470" s="8"/>
      <c r="MUT3470" s="8"/>
      <c r="MUU3470" s="8"/>
      <c r="MUV3470" s="8"/>
      <c r="MUW3470" s="8"/>
      <c r="MUX3470" s="8"/>
      <c r="MUY3470" s="8"/>
      <c r="MUZ3470" s="8"/>
      <c r="MVA3470" s="8"/>
      <c r="MVB3470" s="8"/>
      <c r="MVC3470" s="8"/>
      <c r="MVD3470" s="8"/>
      <c r="MVE3470" s="8"/>
      <c r="MVF3470" s="8"/>
      <c r="MVG3470" s="8"/>
      <c r="MVH3470" s="8"/>
      <c r="MVI3470" s="8"/>
      <c r="MVJ3470" s="8"/>
      <c r="MVK3470" s="8"/>
      <c r="MVL3470" s="8"/>
      <c r="MVM3470" s="8"/>
      <c r="MVN3470" s="8"/>
      <c r="MVO3470" s="8"/>
      <c r="MVP3470" s="8"/>
      <c r="MVQ3470" s="8"/>
      <c r="MVR3470" s="8"/>
      <c r="MVS3470" s="8"/>
      <c r="MVT3470" s="8"/>
      <c r="MVU3470" s="8"/>
      <c r="MVV3470" s="8"/>
      <c r="MVW3470" s="8"/>
      <c r="MVX3470" s="8"/>
      <c r="MVY3470" s="8"/>
      <c r="MVZ3470" s="8"/>
      <c r="MWA3470" s="8"/>
      <c r="MWB3470" s="8"/>
      <c r="MWC3470" s="8"/>
      <c r="MWD3470" s="8"/>
      <c r="MWE3470" s="8"/>
      <c r="MWF3470" s="8"/>
      <c r="MWG3470" s="8"/>
      <c r="MWH3470" s="8"/>
      <c r="MWI3470" s="8"/>
      <c r="MWJ3470" s="8"/>
      <c r="MWK3470" s="8"/>
      <c r="MWL3470" s="8"/>
      <c r="MWM3470" s="8"/>
      <c r="MWN3470" s="8"/>
      <c r="MWO3470" s="8"/>
      <c r="MWP3470" s="8"/>
      <c r="MWQ3470" s="8"/>
      <c r="MWR3470" s="8"/>
      <c r="MWS3470" s="8"/>
      <c r="MWT3470" s="8"/>
      <c r="MWU3470" s="8"/>
      <c r="MWV3470" s="8"/>
      <c r="MWW3470" s="8"/>
      <c r="MWX3470" s="8"/>
      <c r="MWY3470" s="8"/>
      <c r="MWZ3470" s="8"/>
      <c r="MXA3470" s="8"/>
      <c r="MXB3470" s="8"/>
      <c r="MXC3470" s="8"/>
      <c r="MXD3470" s="8"/>
      <c r="MXE3470" s="8"/>
      <c r="MXF3470" s="8"/>
      <c r="MXG3470" s="8"/>
      <c r="MXH3470" s="8"/>
      <c r="MXI3470" s="8"/>
      <c r="MXJ3470" s="8"/>
      <c r="MXK3470" s="8"/>
      <c r="MXL3470" s="8"/>
      <c r="MXM3470" s="8"/>
      <c r="MXN3470" s="8"/>
      <c r="MXO3470" s="8"/>
      <c r="MXP3470" s="8"/>
      <c r="MXQ3470" s="8"/>
      <c r="MXR3470" s="8"/>
      <c r="MXS3470" s="8"/>
      <c r="MXT3470" s="8"/>
      <c r="MXU3470" s="8"/>
      <c r="MXV3470" s="8"/>
      <c r="MXW3470" s="8"/>
      <c r="MXX3470" s="8"/>
      <c r="MXY3470" s="8"/>
      <c r="MXZ3470" s="8"/>
      <c r="MYA3470" s="8"/>
      <c r="MYB3470" s="8"/>
      <c r="MYC3470" s="8"/>
      <c r="MYD3470" s="8"/>
      <c r="MYE3470" s="8"/>
      <c r="MYF3470" s="8"/>
      <c r="MYG3470" s="8"/>
      <c r="MYH3470" s="8"/>
      <c r="MYI3470" s="8"/>
      <c r="MYJ3470" s="8"/>
      <c r="MYK3470" s="8"/>
      <c r="MYL3470" s="8"/>
      <c r="MYM3470" s="8"/>
      <c r="MYN3470" s="8"/>
      <c r="MYO3470" s="8"/>
      <c r="MYP3470" s="8"/>
      <c r="MYQ3470" s="8"/>
      <c r="MYR3470" s="8"/>
      <c r="MYS3470" s="8"/>
      <c r="MYT3470" s="8"/>
      <c r="MYU3470" s="8"/>
      <c r="MYV3470" s="8"/>
      <c r="MYW3470" s="8"/>
      <c r="MYX3470" s="8"/>
      <c r="MYY3470" s="8"/>
      <c r="MYZ3470" s="8"/>
      <c r="MZA3470" s="8"/>
      <c r="MZB3470" s="8"/>
      <c r="MZC3470" s="8"/>
      <c r="MZD3470" s="8"/>
      <c r="MZE3470" s="8"/>
      <c r="MZF3470" s="8"/>
      <c r="MZG3470" s="8"/>
      <c r="MZH3470" s="8"/>
      <c r="MZI3470" s="8"/>
      <c r="MZJ3470" s="8"/>
      <c r="MZK3470" s="8"/>
      <c r="MZL3470" s="8"/>
      <c r="MZM3470" s="8"/>
      <c r="MZN3470" s="8"/>
      <c r="MZO3470" s="8"/>
      <c r="MZP3470" s="8"/>
      <c r="MZQ3470" s="8"/>
      <c r="MZR3470" s="8"/>
      <c r="MZS3470" s="8"/>
      <c r="MZT3470" s="8"/>
      <c r="MZU3470" s="8"/>
      <c r="MZV3470" s="8"/>
      <c r="MZW3470" s="8"/>
      <c r="MZX3470" s="8"/>
      <c r="MZY3470" s="8"/>
      <c r="MZZ3470" s="8"/>
      <c r="NAA3470" s="8"/>
      <c r="NAB3470" s="8"/>
      <c r="NAC3470" s="8"/>
      <c r="NAD3470" s="8"/>
      <c r="NAE3470" s="8"/>
      <c r="NAF3470" s="8"/>
      <c r="NAG3470" s="8"/>
      <c r="NAH3470" s="8"/>
      <c r="NAI3470" s="8"/>
      <c r="NAJ3470" s="8"/>
      <c r="NAK3470" s="8"/>
      <c r="NAL3470" s="8"/>
      <c r="NAM3470" s="8"/>
      <c r="NAN3470" s="8"/>
      <c r="NAO3470" s="8"/>
      <c r="NAP3470" s="8"/>
      <c r="NAQ3470" s="8"/>
      <c r="NAR3470" s="8"/>
      <c r="NAS3470" s="8"/>
      <c r="NAT3470" s="8"/>
      <c r="NAU3470" s="8"/>
      <c r="NAV3470" s="8"/>
      <c r="NAW3470" s="8"/>
      <c r="NAX3470" s="8"/>
      <c r="NAY3470" s="8"/>
      <c r="NAZ3470" s="8"/>
      <c r="NBA3470" s="8"/>
      <c r="NBB3470" s="8"/>
      <c r="NBC3470" s="8"/>
      <c r="NBD3470" s="8"/>
      <c r="NBE3470" s="8"/>
      <c r="NBF3470" s="8"/>
      <c r="NBG3470" s="8"/>
      <c r="NBH3470" s="8"/>
      <c r="NBI3470" s="8"/>
      <c r="NBJ3470" s="8"/>
      <c r="NBK3470" s="8"/>
      <c r="NBL3470" s="8"/>
      <c r="NBM3470" s="8"/>
      <c r="NBN3470" s="8"/>
      <c r="NBO3470" s="8"/>
      <c r="NBP3470" s="8"/>
      <c r="NBQ3470" s="8"/>
      <c r="NBR3470" s="8"/>
      <c r="NBS3470" s="8"/>
      <c r="NBT3470" s="8"/>
      <c r="NBU3470" s="8"/>
      <c r="NBV3470" s="8"/>
      <c r="NBW3470" s="8"/>
      <c r="NBX3470" s="8"/>
      <c r="NBY3470" s="8"/>
      <c r="NBZ3470" s="8"/>
      <c r="NCA3470" s="8"/>
      <c r="NCB3470" s="8"/>
      <c r="NCC3470" s="8"/>
      <c r="NCD3470" s="8"/>
      <c r="NCE3470" s="8"/>
      <c r="NCF3470" s="8"/>
      <c r="NCG3470" s="8"/>
      <c r="NCH3470" s="8"/>
      <c r="NCI3470" s="8"/>
      <c r="NCJ3470" s="8"/>
      <c r="NCK3470" s="8"/>
      <c r="NCL3470" s="8"/>
      <c r="NCM3470" s="8"/>
      <c r="NCN3470" s="8"/>
      <c r="NCO3470" s="8"/>
      <c r="NCP3470" s="8"/>
      <c r="NCQ3470" s="8"/>
      <c r="NCR3470" s="8"/>
      <c r="NCS3470" s="8"/>
      <c r="NCT3470" s="8"/>
      <c r="NCU3470" s="8"/>
      <c r="NCV3470" s="8"/>
      <c r="NCW3470" s="8"/>
      <c r="NCX3470" s="8"/>
      <c r="NCY3470" s="8"/>
      <c r="NCZ3470" s="8"/>
      <c r="NDA3470" s="8"/>
      <c r="NDB3470" s="8"/>
      <c r="NDC3470" s="8"/>
      <c r="NDD3470" s="8"/>
      <c r="NDE3470" s="8"/>
      <c r="NDF3470" s="8"/>
      <c r="NDG3470" s="8"/>
      <c r="NDH3470" s="8"/>
      <c r="NDI3470" s="8"/>
      <c r="NDJ3470" s="8"/>
      <c r="NDK3470" s="8"/>
      <c r="NDL3470" s="8"/>
      <c r="NDM3470" s="8"/>
      <c r="NDN3470" s="8"/>
      <c r="NDO3470" s="8"/>
      <c r="NDP3470" s="8"/>
      <c r="NDQ3470" s="8"/>
      <c r="NDR3470" s="8"/>
      <c r="NDS3470" s="8"/>
      <c r="NDT3470" s="8"/>
      <c r="NDU3470" s="8"/>
      <c r="NDV3470" s="8"/>
      <c r="NDW3470" s="8"/>
      <c r="NDX3470" s="8"/>
      <c r="NDY3470" s="8"/>
      <c r="NDZ3470" s="8"/>
      <c r="NEA3470" s="8"/>
      <c r="NEB3470" s="8"/>
      <c r="NEC3470" s="8"/>
      <c r="NED3470" s="8"/>
      <c r="NEE3470" s="8"/>
      <c r="NEF3470" s="8"/>
      <c r="NEG3470" s="8"/>
      <c r="NEH3470" s="8"/>
      <c r="NEI3470" s="8"/>
      <c r="NEJ3470" s="8"/>
      <c r="NEK3470" s="8"/>
      <c r="NEL3470" s="8"/>
      <c r="NEM3470" s="8"/>
      <c r="NEN3470" s="8"/>
      <c r="NEO3470" s="8"/>
      <c r="NEP3470" s="8"/>
      <c r="NEQ3470" s="8"/>
      <c r="NER3470" s="8"/>
      <c r="NES3470" s="8"/>
      <c r="NET3470" s="8"/>
      <c r="NEU3470" s="8"/>
      <c r="NEV3470" s="8"/>
      <c r="NEW3470" s="8"/>
      <c r="NEX3470" s="8"/>
      <c r="NEY3470" s="8"/>
      <c r="NEZ3470" s="8"/>
      <c r="NFA3470" s="8"/>
      <c r="NFB3470" s="8"/>
      <c r="NFC3470" s="8"/>
      <c r="NFD3470" s="8"/>
      <c r="NFE3470" s="8"/>
      <c r="NFF3470" s="8"/>
      <c r="NFG3470" s="8"/>
      <c r="NFH3470" s="8"/>
      <c r="NFI3470" s="8"/>
      <c r="NFJ3470" s="8"/>
      <c r="NFK3470" s="8"/>
      <c r="NFL3470" s="8"/>
      <c r="NFM3470" s="8"/>
      <c r="NFN3470" s="8"/>
      <c r="NFO3470" s="8"/>
      <c r="NFP3470" s="8"/>
      <c r="NFQ3470" s="8"/>
      <c r="NFR3470" s="8"/>
      <c r="NFS3470" s="8"/>
      <c r="NFT3470" s="8"/>
      <c r="NFU3470" s="8"/>
      <c r="NFV3470" s="8"/>
      <c r="NFW3470" s="8"/>
      <c r="NFX3470" s="8"/>
      <c r="NFY3470" s="8"/>
      <c r="NFZ3470" s="8"/>
      <c r="NGA3470" s="8"/>
      <c r="NGB3470" s="8"/>
      <c r="NGC3470" s="8"/>
      <c r="NGD3470" s="8"/>
      <c r="NGE3470" s="8"/>
      <c r="NGF3470" s="8"/>
      <c r="NGG3470" s="8"/>
      <c r="NGH3470" s="8"/>
      <c r="NGI3470" s="8"/>
      <c r="NGJ3470" s="8"/>
      <c r="NGK3470" s="8"/>
      <c r="NGL3470" s="8"/>
      <c r="NGM3470" s="8"/>
      <c r="NGN3470" s="8"/>
      <c r="NGO3470" s="8"/>
      <c r="NGP3470" s="8"/>
      <c r="NGQ3470" s="8"/>
      <c r="NGR3470" s="8"/>
      <c r="NGS3470" s="8"/>
      <c r="NGT3470" s="8"/>
      <c r="NGU3470" s="8"/>
      <c r="NGV3470" s="8"/>
      <c r="NGW3470" s="8"/>
      <c r="NGX3470" s="8"/>
      <c r="NGY3470" s="8"/>
      <c r="NGZ3470" s="8"/>
      <c r="NHA3470" s="8"/>
      <c r="NHB3470" s="8"/>
      <c r="NHC3470" s="8"/>
      <c r="NHD3470" s="8"/>
      <c r="NHE3470" s="8"/>
      <c r="NHF3470" s="8"/>
      <c r="NHG3470" s="8"/>
      <c r="NHH3470" s="8"/>
      <c r="NHI3470" s="8"/>
      <c r="NHJ3470" s="8"/>
      <c r="NHK3470" s="8"/>
      <c r="NHL3470" s="8"/>
      <c r="NHM3470" s="8"/>
      <c r="NHN3470" s="8"/>
      <c r="NHO3470" s="8"/>
      <c r="NHP3470" s="8"/>
      <c r="NHQ3470" s="8"/>
      <c r="NHR3470" s="8"/>
      <c r="NHS3470" s="8"/>
      <c r="NHT3470" s="8"/>
      <c r="NHU3470" s="8"/>
      <c r="NHV3470" s="8"/>
      <c r="NHW3470" s="8"/>
      <c r="NHX3470" s="8"/>
      <c r="NHY3470" s="8"/>
      <c r="NHZ3470" s="8"/>
      <c r="NIA3470" s="8"/>
      <c r="NIB3470" s="8"/>
      <c r="NIC3470" s="8"/>
      <c r="NID3470" s="8"/>
      <c r="NIE3470" s="8"/>
      <c r="NIF3470" s="8"/>
      <c r="NIG3470" s="8"/>
      <c r="NIH3470" s="8"/>
      <c r="NII3470" s="8"/>
      <c r="NIJ3470" s="8"/>
      <c r="NIK3470" s="8"/>
      <c r="NIL3470" s="8"/>
      <c r="NIM3470" s="8"/>
      <c r="NIN3470" s="8"/>
      <c r="NIO3470" s="8"/>
      <c r="NIP3470" s="8"/>
      <c r="NIQ3470" s="8"/>
      <c r="NIR3470" s="8"/>
      <c r="NIS3470" s="8"/>
      <c r="NIT3470" s="8"/>
      <c r="NIU3470" s="8"/>
      <c r="NIV3470" s="8"/>
      <c r="NIW3470" s="8"/>
      <c r="NIX3470" s="8"/>
      <c r="NIY3470" s="8"/>
      <c r="NIZ3470" s="8"/>
      <c r="NJA3470" s="8"/>
      <c r="NJB3470" s="8"/>
      <c r="NJC3470" s="8"/>
      <c r="NJD3470" s="8"/>
      <c r="NJE3470" s="8"/>
      <c r="NJF3470" s="8"/>
      <c r="NJG3470" s="8"/>
      <c r="NJH3470" s="8"/>
      <c r="NJI3470" s="8"/>
      <c r="NJJ3470" s="8"/>
      <c r="NJK3470" s="8"/>
      <c r="NJL3470" s="8"/>
      <c r="NJM3470" s="8"/>
      <c r="NJN3470" s="8"/>
      <c r="NJO3470" s="8"/>
      <c r="NJP3470" s="8"/>
      <c r="NJQ3470" s="8"/>
      <c r="NJR3470" s="8"/>
      <c r="NJS3470" s="8"/>
      <c r="NJT3470" s="8"/>
      <c r="NJU3470" s="8"/>
      <c r="NJV3470" s="8"/>
      <c r="NJW3470" s="8"/>
      <c r="NJX3470" s="8"/>
      <c r="NJY3470" s="8"/>
      <c r="NJZ3470" s="8"/>
      <c r="NKA3470" s="8"/>
      <c r="NKB3470" s="8"/>
      <c r="NKC3470" s="8"/>
      <c r="NKD3470" s="8"/>
      <c r="NKE3470" s="8"/>
      <c r="NKF3470" s="8"/>
      <c r="NKG3470" s="8"/>
      <c r="NKH3470" s="8"/>
      <c r="NKI3470" s="8"/>
      <c r="NKJ3470" s="8"/>
      <c r="NKK3470" s="8"/>
      <c r="NKL3470" s="8"/>
      <c r="NKM3470" s="8"/>
      <c r="NKN3470" s="8"/>
      <c r="NKO3470" s="8"/>
      <c r="NKP3470" s="8"/>
      <c r="NKQ3470" s="8"/>
      <c r="NKR3470" s="8"/>
      <c r="NKS3470" s="8"/>
      <c r="NKT3470" s="8"/>
      <c r="NKU3470" s="8"/>
      <c r="NKV3470" s="8"/>
      <c r="NKW3470" s="8"/>
      <c r="NKX3470" s="8"/>
      <c r="NKY3470" s="8"/>
      <c r="NKZ3470" s="8"/>
      <c r="NLA3470" s="8"/>
      <c r="NLB3470" s="8"/>
      <c r="NLC3470" s="8"/>
      <c r="NLD3470" s="8"/>
      <c r="NLE3470" s="8"/>
      <c r="NLF3470" s="8"/>
      <c r="NLG3470" s="8"/>
      <c r="NLH3470" s="8"/>
      <c r="NLI3470" s="8"/>
      <c r="NLJ3470" s="8"/>
      <c r="NLK3470" s="8"/>
      <c r="NLL3470" s="8"/>
      <c r="NLM3470" s="8"/>
      <c r="NLN3470" s="8"/>
      <c r="NLO3470" s="8"/>
      <c r="NLP3470" s="8"/>
      <c r="NLQ3470" s="8"/>
      <c r="NLR3470" s="8"/>
      <c r="NLS3470" s="8"/>
      <c r="NLT3470" s="8"/>
      <c r="NLU3470" s="8"/>
      <c r="NLV3470" s="8"/>
      <c r="NLW3470" s="8"/>
      <c r="NLX3470" s="8"/>
      <c r="NLY3470" s="8"/>
      <c r="NLZ3470" s="8"/>
      <c r="NMA3470" s="8"/>
      <c r="NMB3470" s="8"/>
      <c r="NMC3470" s="8"/>
      <c r="NMD3470" s="8"/>
      <c r="NME3470" s="8"/>
      <c r="NMF3470" s="8"/>
      <c r="NMG3470" s="8"/>
      <c r="NMH3470" s="8"/>
      <c r="NMI3470" s="8"/>
      <c r="NMJ3470" s="8"/>
      <c r="NMK3470" s="8"/>
      <c r="NML3470" s="8"/>
      <c r="NMM3470" s="8"/>
      <c r="NMN3470" s="8"/>
      <c r="NMO3470" s="8"/>
      <c r="NMP3470" s="8"/>
      <c r="NMQ3470" s="8"/>
      <c r="NMR3470" s="8"/>
      <c r="NMS3470" s="8"/>
      <c r="NMT3470" s="8"/>
      <c r="NMU3470" s="8"/>
      <c r="NMV3470" s="8"/>
      <c r="NMW3470" s="8"/>
      <c r="NMX3470" s="8"/>
      <c r="NMY3470" s="8"/>
      <c r="NMZ3470" s="8"/>
      <c r="NNA3470" s="8"/>
      <c r="NNB3470" s="8"/>
      <c r="NNC3470" s="8"/>
      <c r="NND3470" s="8"/>
      <c r="NNE3470" s="8"/>
      <c r="NNF3470" s="8"/>
      <c r="NNG3470" s="8"/>
      <c r="NNH3470" s="8"/>
      <c r="NNI3470" s="8"/>
      <c r="NNJ3470" s="8"/>
      <c r="NNK3470" s="8"/>
      <c r="NNL3470" s="8"/>
      <c r="NNM3470" s="8"/>
      <c r="NNN3470" s="8"/>
      <c r="NNO3470" s="8"/>
      <c r="NNP3470" s="8"/>
      <c r="NNQ3470" s="8"/>
      <c r="NNR3470" s="8"/>
      <c r="NNS3470" s="8"/>
      <c r="NNT3470" s="8"/>
      <c r="NNU3470" s="8"/>
      <c r="NNV3470" s="8"/>
      <c r="NNW3470" s="8"/>
      <c r="NNX3470" s="8"/>
      <c r="NNY3470" s="8"/>
      <c r="NNZ3470" s="8"/>
      <c r="NOA3470" s="8"/>
      <c r="NOB3470" s="8"/>
      <c r="NOC3470" s="8"/>
      <c r="NOD3470" s="8"/>
      <c r="NOE3470" s="8"/>
      <c r="NOF3470" s="8"/>
      <c r="NOG3470" s="8"/>
      <c r="NOH3470" s="8"/>
      <c r="NOI3470" s="8"/>
      <c r="NOJ3470" s="8"/>
      <c r="NOK3470" s="8"/>
      <c r="NOL3470" s="8"/>
      <c r="NOM3470" s="8"/>
      <c r="NON3470" s="8"/>
      <c r="NOO3470" s="8"/>
      <c r="NOP3470" s="8"/>
      <c r="NOQ3470" s="8"/>
      <c r="NOR3470" s="8"/>
      <c r="NOS3470" s="8"/>
      <c r="NOT3470" s="8"/>
      <c r="NOU3470" s="8"/>
      <c r="NOV3470" s="8"/>
      <c r="NOW3470" s="8"/>
      <c r="NOX3470" s="8"/>
      <c r="NOY3470" s="8"/>
      <c r="NOZ3470" s="8"/>
      <c r="NPA3470" s="8"/>
      <c r="NPB3470" s="8"/>
      <c r="NPC3470" s="8"/>
      <c r="NPD3470" s="8"/>
      <c r="NPE3470" s="8"/>
      <c r="NPF3470" s="8"/>
      <c r="NPG3470" s="8"/>
      <c r="NPH3470" s="8"/>
      <c r="NPI3470" s="8"/>
      <c r="NPJ3470" s="8"/>
      <c r="NPK3470" s="8"/>
      <c r="NPL3470" s="8"/>
      <c r="NPM3470" s="8"/>
      <c r="NPN3470" s="8"/>
      <c r="NPO3470" s="8"/>
      <c r="NPP3470" s="8"/>
      <c r="NPQ3470" s="8"/>
      <c r="NPR3470" s="8"/>
      <c r="NPS3470" s="8"/>
      <c r="NPT3470" s="8"/>
      <c r="NPU3470" s="8"/>
      <c r="NPV3470" s="8"/>
      <c r="NPW3470" s="8"/>
      <c r="NPX3470" s="8"/>
      <c r="NPY3470" s="8"/>
      <c r="NPZ3470" s="8"/>
      <c r="NQA3470" s="8"/>
      <c r="NQB3470" s="8"/>
      <c r="NQC3470" s="8"/>
      <c r="NQD3470" s="8"/>
      <c r="NQE3470" s="8"/>
      <c r="NQF3470" s="8"/>
      <c r="NQG3470" s="8"/>
      <c r="NQH3470" s="8"/>
      <c r="NQI3470" s="8"/>
      <c r="NQJ3470" s="8"/>
      <c r="NQK3470" s="8"/>
      <c r="NQL3470" s="8"/>
      <c r="NQM3470" s="8"/>
      <c r="NQN3470" s="8"/>
      <c r="NQO3470" s="8"/>
      <c r="NQP3470" s="8"/>
      <c r="NQQ3470" s="8"/>
      <c r="NQR3470" s="8"/>
      <c r="NQS3470" s="8"/>
      <c r="NQT3470" s="8"/>
      <c r="NQU3470" s="8"/>
      <c r="NQV3470" s="8"/>
      <c r="NQW3470" s="8"/>
      <c r="NQX3470" s="8"/>
      <c r="NQY3470" s="8"/>
      <c r="NQZ3470" s="8"/>
      <c r="NRA3470" s="8"/>
      <c r="NRB3470" s="8"/>
      <c r="NRC3470" s="8"/>
      <c r="NRD3470" s="8"/>
      <c r="NRE3470" s="8"/>
      <c r="NRF3470" s="8"/>
      <c r="NRG3470" s="8"/>
      <c r="NRH3470" s="8"/>
      <c r="NRI3470" s="8"/>
      <c r="NRJ3470" s="8"/>
      <c r="NRK3470" s="8"/>
      <c r="NRL3470" s="8"/>
      <c r="NRM3470" s="8"/>
      <c r="NRN3470" s="8"/>
      <c r="NRO3470" s="8"/>
      <c r="NRP3470" s="8"/>
      <c r="NRQ3470" s="8"/>
      <c r="NRR3470" s="8"/>
      <c r="NRS3470" s="8"/>
      <c r="NRT3470" s="8"/>
      <c r="NRU3470" s="8"/>
      <c r="NRV3470" s="8"/>
      <c r="NRW3470" s="8"/>
      <c r="NRX3470" s="8"/>
      <c r="NRY3470" s="8"/>
      <c r="NRZ3470" s="8"/>
      <c r="NSA3470" s="8"/>
      <c r="NSB3470" s="8"/>
      <c r="NSC3470" s="8"/>
      <c r="NSD3470" s="8"/>
      <c r="NSE3470" s="8"/>
      <c r="NSF3470" s="8"/>
      <c r="NSG3470" s="8"/>
      <c r="NSH3470" s="8"/>
      <c r="NSI3470" s="8"/>
      <c r="NSJ3470" s="8"/>
      <c r="NSK3470" s="8"/>
      <c r="NSL3470" s="8"/>
      <c r="NSM3470" s="8"/>
      <c r="NSN3470" s="8"/>
      <c r="NSO3470" s="8"/>
      <c r="NSP3470" s="8"/>
      <c r="NSQ3470" s="8"/>
      <c r="NSR3470" s="8"/>
      <c r="NSS3470" s="8"/>
      <c r="NST3470" s="8"/>
      <c r="NSU3470" s="8"/>
      <c r="NSV3470" s="8"/>
      <c r="NSW3470" s="8"/>
      <c r="NSX3470" s="8"/>
      <c r="NSY3470" s="8"/>
      <c r="NSZ3470" s="8"/>
      <c r="NTA3470" s="8"/>
      <c r="NTB3470" s="8"/>
      <c r="NTC3470" s="8"/>
      <c r="NTD3470" s="8"/>
      <c r="NTE3470" s="8"/>
      <c r="NTF3470" s="8"/>
      <c r="NTG3470" s="8"/>
      <c r="NTH3470" s="8"/>
      <c r="NTI3470" s="8"/>
      <c r="NTJ3470" s="8"/>
      <c r="NTK3470" s="8"/>
      <c r="NTL3470" s="8"/>
      <c r="NTM3470" s="8"/>
      <c r="NTN3470" s="8"/>
      <c r="NTO3470" s="8"/>
      <c r="NTP3470" s="8"/>
      <c r="NTQ3470" s="8"/>
      <c r="NTR3470" s="8"/>
      <c r="NTS3470" s="8"/>
      <c r="NTT3470" s="8"/>
      <c r="NTU3470" s="8"/>
      <c r="NTV3470" s="8"/>
      <c r="NTW3470" s="8"/>
      <c r="NTX3470" s="8"/>
      <c r="NTY3470" s="8"/>
      <c r="NTZ3470" s="8"/>
      <c r="NUA3470" s="8"/>
      <c r="NUB3470" s="8"/>
      <c r="NUC3470" s="8"/>
      <c r="NUD3470" s="8"/>
      <c r="NUE3470" s="8"/>
      <c r="NUF3470" s="8"/>
      <c r="NUG3470" s="8"/>
      <c r="NUH3470" s="8"/>
      <c r="NUI3470" s="8"/>
      <c r="NUJ3470" s="8"/>
      <c r="NUK3470" s="8"/>
      <c r="NUL3470" s="8"/>
      <c r="NUM3470" s="8"/>
      <c r="NUN3470" s="8"/>
      <c r="NUO3470" s="8"/>
      <c r="NUP3470" s="8"/>
      <c r="NUQ3470" s="8"/>
      <c r="NUR3470" s="8"/>
      <c r="NUS3470" s="8"/>
      <c r="NUT3470" s="8"/>
      <c r="NUU3470" s="8"/>
      <c r="NUV3470" s="8"/>
      <c r="NUW3470" s="8"/>
      <c r="NUX3470" s="8"/>
      <c r="NUY3470" s="8"/>
      <c r="NUZ3470" s="8"/>
      <c r="NVA3470" s="8"/>
      <c r="NVB3470" s="8"/>
      <c r="NVC3470" s="8"/>
      <c r="NVD3470" s="8"/>
      <c r="NVE3470" s="8"/>
      <c r="NVF3470" s="8"/>
      <c r="NVG3470" s="8"/>
      <c r="NVH3470" s="8"/>
      <c r="NVI3470" s="8"/>
      <c r="NVJ3470" s="8"/>
      <c r="NVK3470" s="8"/>
      <c r="NVL3470" s="8"/>
      <c r="NVM3470" s="8"/>
      <c r="NVN3470" s="8"/>
      <c r="NVO3470" s="8"/>
      <c r="NVP3470" s="8"/>
      <c r="NVQ3470" s="8"/>
      <c r="NVR3470" s="8"/>
      <c r="NVS3470" s="8"/>
      <c r="NVT3470" s="8"/>
      <c r="NVU3470" s="8"/>
      <c r="NVV3470" s="8"/>
      <c r="NVW3470" s="8"/>
      <c r="NVX3470" s="8"/>
      <c r="NVY3470" s="8"/>
      <c r="NVZ3470" s="8"/>
      <c r="NWA3470" s="8"/>
      <c r="NWB3470" s="8"/>
      <c r="NWC3470" s="8"/>
      <c r="NWD3470" s="8"/>
      <c r="NWE3470" s="8"/>
      <c r="NWF3470" s="8"/>
      <c r="NWG3470" s="8"/>
      <c r="NWH3470" s="8"/>
      <c r="NWI3470" s="8"/>
      <c r="NWJ3470" s="8"/>
      <c r="NWK3470" s="8"/>
      <c r="NWL3470" s="8"/>
      <c r="NWM3470" s="8"/>
      <c r="NWN3470" s="8"/>
      <c r="NWO3470" s="8"/>
      <c r="NWP3470" s="8"/>
      <c r="NWQ3470" s="8"/>
      <c r="NWR3470" s="8"/>
      <c r="NWS3470" s="8"/>
      <c r="NWT3470" s="8"/>
      <c r="NWU3470" s="8"/>
      <c r="NWV3470" s="8"/>
      <c r="NWW3470" s="8"/>
      <c r="NWX3470" s="8"/>
      <c r="NWY3470" s="8"/>
      <c r="NWZ3470" s="8"/>
      <c r="NXA3470" s="8"/>
      <c r="NXB3470" s="8"/>
      <c r="NXC3470" s="8"/>
      <c r="NXD3470" s="8"/>
      <c r="NXE3470" s="8"/>
      <c r="NXF3470" s="8"/>
      <c r="NXG3470" s="8"/>
      <c r="NXH3470" s="8"/>
      <c r="NXI3470" s="8"/>
      <c r="NXJ3470" s="8"/>
      <c r="NXK3470" s="8"/>
      <c r="NXL3470" s="8"/>
      <c r="NXM3470" s="8"/>
      <c r="NXN3470" s="8"/>
      <c r="NXO3470" s="8"/>
      <c r="NXP3470" s="8"/>
      <c r="NXQ3470" s="8"/>
      <c r="NXR3470" s="8"/>
      <c r="NXS3470" s="8"/>
      <c r="NXT3470" s="8"/>
      <c r="NXU3470" s="8"/>
      <c r="NXV3470" s="8"/>
      <c r="NXW3470" s="8"/>
      <c r="NXX3470" s="8"/>
      <c r="NXY3470" s="8"/>
      <c r="NXZ3470" s="8"/>
      <c r="NYA3470" s="8"/>
      <c r="NYB3470" s="8"/>
      <c r="NYC3470" s="8"/>
      <c r="NYD3470" s="8"/>
      <c r="NYE3470" s="8"/>
      <c r="NYF3470" s="8"/>
      <c r="NYG3470" s="8"/>
      <c r="NYH3470" s="8"/>
      <c r="NYI3470" s="8"/>
      <c r="NYJ3470" s="8"/>
      <c r="NYK3470" s="8"/>
      <c r="NYL3470" s="8"/>
      <c r="NYM3470" s="8"/>
      <c r="NYN3470" s="8"/>
      <c r="NYO3470" s="8"/>
      <c r="NYP3470" s="8"/>
      <c r="NYQ3470" s="8"/>
      <c r="NYR3470" s="8"/>
      <c r="NYS3470" s="8"/>
      <c r="NYT3470" s="8"/>
      <c r="NYU3470" s="8"/>
      <c r="NYV3470" s="8"/>
      <c r="NYW3470" s="8"/>
      <c r="NYX3470" s="8"/>
      <c r="NYY3470" s="8"/>
      <c r="NYZ3470" s="8"/>
      <c r="NZA3470" s="8"/>
      <c r="NZB3470" s="8"/>
      <c r="NZC3470" s="8"/>
      <c r="NZD3470" s="8"/>
      <c r="NZE3470" s="8"/>
      <c r="NZF3470" s="8"/>
      <c r="NZG3470" s="8"/>
      <c r="NZH3470" s="8"/>
      <c r="NZI3470" s="8"/>
      <c r="NZJ3470" s="8"/>
      <c r="NZK3470" s="8"/>
      <c r="NZL3470" s="8"/>
      <c r="NZM3470" s="8"/>
      <c r="NZN3470" s="8"/>
      <c r="NZO3470" s="8"/>
      <c r="NZP3470" s="8"/>
      <c r="NZQ3470" s="8"/>
      <c r="NZR3470" s="8"/>
      <c r="NZS3470" s="8"/>
      <c r="NZT3470" s="8"/>
      <c r="NZU3470" s="8"/>
      <c r="NZV3470" s="8"/>
      <c r="NZW3470" s="8"/>
      <c r="NZX3470" s="8"/>
      <c r="NZY3470" s="8"/>
      <c r="NZZ3470" s="8"/>
      <c r="OAA3470" s="8"/>
      <c r="OAB3470" s="8"/>
      <c r="OAC3470" s="8"/>
      <c r="OAD3470" s="8"/>
      <c r="OAE3470" s="8"/>
      <c r="OAF3470" s="8"/>
      <c r="OAG3470" s="8"/>
      <c r="OAH3470" s="8"/>
      <c r="OAI3470" s="8"/>
      <c r="OAJ3470" s="8"/>
      <c r="OAK3470" s="8"/>
      <c r="OAL3470" s="8"/>
      <c r="OAM3470" s="8"/>
      <c r="OAN3470" s="8"/>
      <c r="OAO3470" s="8"/>
      <c r="OAP3470" s="8"/>
      <c r="OAQ3470" s="8"/>
      <c r="OAR3470" s="8"/>
      <c r="OAS3470" s="8"/>
      <c r="OAT3470" s="8"/>
      <c r="OAU3470" s="8"/>
      <c r="OAV3470" s="8"/>
      <c r="OAW3470" s="8"/>
      <c r="OAX3470" s="8"/>
      <c r="OAY3470" s="8"/>
      <c r="OAZ3470" s="8"/>
      <c r="OBA3470" s="8"/>
      <c r="OBB3470" s="8"/>
      <c r="OBC3470" s="8"/>
      <c r="OBD3470" s="8"/>
      <c r="OBE3470" s="8"/>
      <c r="OBF3470" s="8"/>
      <c r="OBG3470" s="8"/>
      <c r="OBH3470" s="8"/>
      <c r="OBI3470" s="8"/>
      <c r="OBJ3470" s="8"/>
      <c r="OBK3470" s="8"/>
      <c r="OBL3470" s="8"/>
      <c r="OBM3470" s="8"/>
      <c r="OBN3470" s="8"/>
      <c r="OBO3470" s="8"/>
      <c r="OBP3470" s="8"/>
      <c r="OBQ3470" s="8"/>
      <c r="OBR3470" s="8"/>
      <c r="OBS3470" s="8"/>
      <c r="OBT3470" s="8"/>
      <c r="OBU3470" s="8"/>
      <c r="OBV3470" s="8"/>
      <c r="OBW3470" s="8"/>
      <c r="OBX3470" s="8"/>
      <c r="OBY3470" s="8"/>
      <c r="OBZ3470" s="8"/>
      <c r="OCA3470" s="8"/>
      <c r="OCB3470" s="8"/>
      <c r="OCC3470" s="8"/>
      <c r="OCD3470" s="8"/>
      <c r="OCE3470" s="8"/>
      <c r="OCF3470" s="8"/>
      <c r="OCG3470" s="8"/>
      <c r="OCH3470" s="8"/>
      <c r="OCI3470" s="8"/>
      <c r="OCJ3470" s="8"/>
      <c r="OCK3470" s="8"/>
      <c r="OCL3470" s="8"/>
      <c r="OCM3470" s="8"/>
      <c r="OCN3470" s="8"/>
      <c r="OCO3470" s="8"/>
      <c r="OCP3470" s="8"/>
      <c r="OCQ3470" s="8"/>
      <c r="OCR3470" s="8"/>
      <c r="OCS3470" s="8"/>
      <c r="OCT3470" s="8"/>
      <c r="OCU3470" s="8"/>
      <c r="OCV3470" s="8"/>
      <c r="OCW3470" s="8"/>
      <c r="OCX3470" s="8"/>
      <c r="OCY3470" s="8"/>
      <c r="OCZ3470" s="8"/>
      <c r="ODA3470" s="8"/>
      <c r="ODB3470" s="8"/>
      <c r="ODC3470" s="8"/>
      <c r="ODD3470" s="8"/>
      <c r="ODE3470" s="8"/>
      <c r="ODF3470" s="8"/>
      <c r="ODG3470" s="8"/>
      <c r="ODH3470" s="8"/>
      <c r="ODI3470" s="8"/>
      <c r="ODJ3470" s="8"/>
      <c r="ODK3470" s="8"/>
      <c r="ODL3470" s="8"/>
      <c r="ODM3470" s="8"/>
      <c r="ODN3470" s="8"/>
      <c r="ODO3470" s="8"/>
      <c r="ODP3470" s="8"/>
      <c r="ODQ3470" s="8"/>
      <c r="ODR3470" s="8"/>
      <c r="ODS3470" s="8"/>
      <c r="ODT3470" s="8"/>
      <c r="ODU3470" s="8"/>
      <c r="ODV3470" s="8"/>
      <c r="ODW3470" s="8"/>
      <c r="ODX3470" s="8"/>
      <c r="ODY3470" s="8"/>
      <c r="ODZ3470" s="8"/>
      <c r="OEA3470" s="8"/>
      <c r="OEB3470" s="8"/>
      <c r="OEC3470" s="8"/>
      <c r="OED3470" s="8"/>
      <c r="OEE3470" s="8"/>
      <c r="OEF3470" s="8"/>
      <c r="OEG3470" s="8"/>
      <c r="OEH3470" s="8"/>
      <c r="OEI3470" s="8"/>
      <c r="OEJ3470" s="8"/>
      <c r="OEK3470" s="8"/>
      <c r="OEL3470" s="8"/>
      <c r="OEM3470" s="8"/>
      <c r="OEN3470" s="8"/>
      <c r="OEO3470" s="8"/>
      <c r="OEP3470" s="8"/>
      <c r="OEQ3470" s="8"/>
      <c r="OER3470" s="8"/>
      <c r="OES3470" s="8"/>
      <c r="OET3470" s="8"/>
      <c r="OEU3470" s="8"/>
      <c r="OEV3470" s="8"/>
      <c r="OEW3470" s="8"/>
      <c r="OEX3470" s="8"/>
      <c r="OEY3470" s="8"/>
      <c r="OEZ3470" s="8"/>
      <c r="OFA3470" s="8"/>
      <c r="OFB3470" s="8"/>
      <c r="OFC3470" s="8"/>
      <c r="OFD3470" s="8"/>
      <c r="OFE3470" s="8"/>
      <c r="OFF3470" s="8"/>
      <c r="OFG3470" s="8"/>
      <c r="OFH3470" s="8"/>
      <c r="OFI3470" s="8"/>
      <c r="OFJ3470" s="8"/>
      <c r="OFK3470" s="8"/>
      <c r="OFL3470" s="8"/>
      <c r="OFM3470" s="8"/>
      <c r="OFN3470" s="8"/>
      <c r="OFO3470" s="8"/>
      <c r="OFP3470" s="8"/>
      <c r="OFQ3470" s="8"/>
      <c r="OFR3470" s="8"/>
      <c r="OFS3470" s="8"/>
      <c r="OFT3470" s="8"/>
      <c r="OFU3470" s="8"/>
      <c r="OFV3470" s="8"/>
      <c r="OFW3470" s="8"/>
      <c r="OFX3470" s="8"/>
      <c r="OFY3470" s="8"/>
      <c r="OFZ3470" s="8"/>
      <c r="OGA3470" s="8"/>
      <c r="OGB3470" s="8"/>
      <c r="OGC3470" s="8"/>
      <c r="OGD3470" s="8"/>
      <c r="OGE3470" s="8"/>
      <c r="OGF3470" s="8"/>
      <c r="OGG3470" s="8"/>
      <c r="OGH3470" s="8"/>
      <c r="OGI3470" s="8"/>
      <c r="OGJ3470" s="8"/>
      <c r="OGK3470" s="8"/>
      <c r="OGL3470" s="8"/>
      <c r="OGM3470" s="8"/>
      <c r="OGN3470" s="8"/>
      <c r="OGO3470" s="8"/>
      <c r="OGP3470" s="8"/>
      <c r="OGQ3470" s="8"/>
      <c r="OGR3470" s="8"/>
      <c r="OGS3470" s="8"/>
      <c r="OGT3470" s="8"/>
      <c r="OGU3470" s="8"/>
      <c r="OGV3470" s="8"/>
      <c r="OGW3470" s="8"/>
      <c r="OGX3470" s="8"/>
      <c r="OGY3470" s="8"/>
      <c r="OGZ3470" s="8"/>
      <c r="OHA3470" s="8"/>
      <c r="OHB3470" s="8"/>
      <c r="OHC3470" s="8"/>
      <c r="OHD3470" s="8"/>
      <c r="OHE3470" s="8"/>
      <c r="OHF3470" s="8"/>
      <c r="OHG3470" s="8"/>
      <c r="OHH3470" s="8"/>
      <c r="OHI3470" s="8"/>
      <c r="OHJ3470" s="8"/>
      <c r="OHK3470" s="8"/>
      <c r="OHL3470" s="8"/>
      <c r="OHM3470" s="8"/>
      <c r="OHN3470" s="8"/>
      <c r="OHO3470" s="8"/>
      <c r="OHP3470" s="8"/>
      <c r="OHQ3470" s="8"/>
      <c r="OHR3470" s="8"/>
      <c r="OHS3470" s="8"/>
      <c r="OHT3470" s="8"/>
      <c r="OHU3470" s="8"/>
      <c r="OHV3470" s="8"/>
      <c r="OHW3470" s="8"/>
      <c r="OHX3470" s="8"/>
      <c r="OHY3470" s="8"/>
      <c r="OHZ3470" s="8"/>
      <c r="OIA3470" s="8"/>
      <c r="OIB3470" s="8"/>
      <c r="OIC3470" s="8"/>
      <c r="OID3470" s="8"/>
      <c r="OIE3470" s="8"/>
      <c r="OIF3470" s="8"/>
      <c r="OIG3470" s="8"/>
      <c r="OIH3470" s="8"/>
      <c r="OII3470" s="8"/>
      <c r="OIJ3470" s="8"/>
      <c r="OIK3470" s="8"/>
      <c r="OIL3470" s="8"/>
      <c r="OIM3470" s="8"/>
      <c r="OIN3470" s="8"/>
      <c r="OIO3470" s="8"/>
      <c r="OIP3470" s="8"/>
      <c r="OIQ3470" s="8"/>
      <c r="OIR3470" s="8"/>
      <c r="OIS3470" s="8"/>
      <c r="OIT3470" s="8"/>
      <c r="OIU3470" s="8"/>
      <c r="OIV3470" s="8"/>
      <c r="OIW3470" s="8"/>
      <c r="OIX3470" s="8"/>
      <c r="OIY3470" s="8"/>
      <c r="OIZ3470" s="8"/>
      <c r="OJA3470" s="8"/>
      <c r="OJB3470" s="8"/>
      <c r="OJC3470" s="8"/>
      <c r="OJD3470" s="8"/>
      <c r="OJE3470" s="8"/>
      <c r="OJF3470" s="8"/>
      <c r="OJG3470" s="8"/>
      <c r="OJH3470" s="8"/>
      <c r="OJI3470" s="8"/>
      <c r="OJJ3470" s="8"/>
      <c r="OJK3470" s="8"/>
      <c r="OJL3470" s="8"/>
      <c r="OJM3470" s="8"/>
      <c r="OJN3470" s="8"/>
      <c r="OJO3470" s="8"/>
      <c r="OJP3470" s="8"/>
      <c r="OJQ3470" s="8"/>
      <c r="OJR3470" s="8"/>
      <c r="OJS3470" s="8"/>
      <c r="OJT3470" s="8"/>
      <c r="OJU3470" s="8"/>
      <c r="OJV3470" s="8"/>
      <c r="OJW3470" s="8"/>
      <c r="OJX3470" s="8"/>
      <c r="OJY3470" s="8"/>
      <c r="OJZ3470" s="8"/>
      <c r="OKA3470" s="8"/>
      <c r="OKB3470" s="8"/>
      <c r="OKC3470" s="8"/>
      <c r="OKD3470" s="8"/>
      <c r="OKE3470" s="8"/>
      <c r="OKF3470" s="8"/>
      <c r="OKG3470" s="8"/>
      <c r="OKH3470" s="8"/>
      <c r="OKI3470" s="8"/>
      <c r="OKJ3470" s="8"/>
      <c r="OKK3470" s="8"/>
      <c r="OKL3470" s="8"/>
      <c r="OKM3470" s="8"/>
      <c r="OKN3470" s="8"/>
      <c r="OKO3470" s="8"/>
      <c r="OKP3470" s="8"/>
      <c r="OKQ3470" s="8"/>
      <c r="OKR3470" s="8"/>
      <c r="OKS3470" s="8"/>
      <c r="OKT3470" s="8"/>
      <c r="OKU3470" s="8"/>
      <c r="OKV3470" s="8"/>
      <c r="OKW3470" s="8"/>
      <c r="OKX3470" s="8"/>
      <c r="OKY3470" s="8"/>
      <c r="OKZ3470" s="8"/>
      <c r="OLA3470" s="8"/>
      <c r="OLB3470" s="8"/>
      <c r="OLC3470" s="8"/>
      <c r="OLD3470" s="8"/>
      <c r="OLE3470" s="8"/>
      <c r="OLF3470" s="8"/>
      <c r="OLG3470" s="8"/>
      <c r="OLH3470" s="8"/>
      <c r="OLI3470" s="8"/>
      <c r="OLJ3470" s="8"/>
      <c r="OLK3470" s="8"/>
      <c r="OLL3470" s="8"/>
      <c r="OLM3470" s="8"/>
      <c r="OLN3470" s="8"/>
      <c r="OLO3470" s="8"/>
      <c r="OLP3470" s="8"/>
      <c r="OLQ3470" s="8"/>
      <c r="OLR3470" s="8"/>
      <c r="OLS3470" s="8"/>
      <c r="OLT3470" s="8"/>
      <c r="OLU3470" s="8"/>
      <c r="OLV3470" s="8"/>
      <c r="OLW3470" s="8"/>
      <c r="OLX3470" s="8"/>
      <c r="OLY3470" s="8"/>
      <c r="OLZ3470" s="8"/>
      <c r="OMA3470" s="8"/>
      <c r="OMB3470" s="8"/>
      <c r="OMC3470" s="8"/>
      <c r="OMD3470" s="8"/>
      <c r="OME3470" s="8"/>
      <c r="OMF3470" s="8"/>
      <c r="OMG3470" s="8"/>
      <c r="OMH3470" s="8"/>
      <c r="OMI3470" s="8"/>
      <c r="OMJ3470" s="8"/>
      <c r="OMK3470" s="8"/>
      <c r="OML3470" s="8"/>
      <c r="OMM3470" s="8"/>
      <c r="OMN3470" s="8"/>
      <c r="OMO3470" s="8"/>
      <c r="OMP3470" s="8"/>
      <c r="OMQ3470" s="8"/>
      <c r="OMR3470" s="8"/>
      <c r="OMS3470" s="8"/>
      <c r="OMT3470" s="8"/>
      <c r="OMU3470" s="8"/>
      <c r="OMV3470" s="8"/>
      <c r="OMW3470" s="8"/>
      <c r="OMX3470" s="8"/>
      <c r="OMY3470" s="8"/>
      <c r="OMZ3470" s="8"/>
      <c r="ONA3470" s="8"/>
      <c r="ONB3470" s="8"/>
      <c r="ONC3470" s="8"/>
      <c r="OND3470" s="8"/>
      <c r="ONE3470" s="8"/>
      <c r="ONF3470" s="8"/>
      <c r="ONG3470" s="8"/>
      <c r="ONH3470" s="8"/>
      <c r="ONI3470" s="8"/>
      <c r="ONJ3470" s="8"/>
      <c r="ONK3470" s="8"/>
      <c r="ONL3470" s="8"/>
      <c r="ONM3470" s="8"/>
      <c r="ONN3470" s="8"/>
      <c r="ONO3470" s="8"/>
      <c r="ONP3470" s="8"/>
      <c r="ONQ3470" s="8"/>
      <c r="ONR3470" s="8"/>
      <c r="ONS3470" s="8"/>
      <c r="ONT3470" s="8"/>
      <c r="ONU3470" s="8"/>
      <c r="ONV3470" s="8"/>
      <c r="ONW3470" s="8"/>
      <c r="ONX3470" s="8"/>
      <c r="ONY3470" s="8"/>
      <c r="ONZ3470" s="8"/>
      <c r="OOA3470" s="8"/>
      <c r="OOB3470" s="8"/>
      <c r="OOC3470" s="8"/>
      <c r="OOD3470" s="8"/>
      <c r="OOE3470" s="8"/>
      <c r="OOF3470" s="8"/>
      <c r="OOG3470" s="8"/>
      <c r="OOH3470" s="8"/>
      <c r="OOI3470" s="8"/>
      <c r="OOJ3470" s="8"/>
      <c r="OOK3470" s="8"/>
      <c r="OOL3470" s="8"/>
      <c r="OOM3470" s="8"/>
      <c r="OON3470" s="8"/>
      <c r="OOO3470" s="8"/>
      <c r="OOP3470" s="8"/>
      <c r="OOQ3470" s="8"/>
      <c r="OOR3470" s="8"/>
      <c r="OOS3470" s="8"/>
      <c r="OOT3470" s="8"/>
      <c r="OOU3470" s="8"/>
      <c r="OOV3470" s="8"/>
      <c r="OOW3470" s="8"/>
      <c r="OOX3470" s="8"/>
      <c r="OOY3470" s="8"/>
      <c r="OOZ3470" s="8"/>
      <c r="OPA3470" s="8"/>
      <c r="OPB3470" s="8"/>
      <c r="OPC3470" s="8"/>
      <c r="OPD3470" s="8"/>
      <c r="OPE3470" s="8"/>
      <c r="OPF3470" s="8"/>
      <c r="OPG3470" s="8"/>
      <c r="OPH3470" s="8"/>
      <c r="OPI3470" s="8"/>
      <c r="OPJ3470" s="8"/>
      <c r="OPK3470" s="8"/>
      <c r="OPL3470" s="8"/>
      <c r="OPM3470" s="8"/>
      <c r="OPN3470" s="8"/>
      <c r="OPO3470" s="8"/>
      <c r="OPP3470" s="8"/>
      <c r="OPQ3470" s="8"/>
      <c r="OPR3470" s="8"/>
      <c r="OPS3470" s="8"/>
      <c r="OPT3470" s="8"/>
      <c r="OPU3470" s="8"/>
      <c r="OPV3470" s="8"/>
      <c r="OPW3470" s="8"/>
      <c r="OPX3470" s="8"/>
      <c r="OPY3470" s="8"/>
      <c r="OPZ3470" s="8"/>
      <c r="OQA3470" s="8"/>
      <c r="OQB3470" s="8"/>
      <c r="OQC3470" s="8"/>
      <c r="OQD3470" s="8"/>
      <c r="OQE3470" s="8"/>
      <c r="OQF3470" s="8"/>
      <c r="OQG3470" s="8"/>
      <c r="OQH3470" s="8"/>
      <c r="OQI3470" s="8"/>
      <c r="OQJ3470" s="8"/>
      <c r="OQK3470" s="8"/>
      <c r="OQL3470" s="8"/>
      <c r="OQM3470" s="8"/>
      <c r="OQN3470" s="8"/>
      <c r="OQO3470" s="8"/>
      <c r="OQP3470" s="8"/>
      <c r="OQQ3470" s="8"/>
      <c r="OQR3470" s="8"/>
      <c r="OQS3470" s="8"/>
      <c r="OQT3470" s="8"/>
      <c r="OQU3470" s="8"/>
      <c r="OQV3470" s="8"/>
      <c r="OQW3470" s="8"/>
      <c r="OQX3470" s="8"/>
      <c r="OQY3470" s="8"/>
      <c r="OQZ3470" s="8"/>
      <c r="ORA3470" s="8"/>
      <c r="ORB3470" s="8"/>
      <c r="ORC3470" s="8"/>
      <c r="ORD3470" s="8"/>
      <c r="ORE3470" s="8"/>
      <c r="ORF3470" s="8"/>
      <c r="ORG3470" s="8"/>
      <c r="ORH3470" s="8"/>
      <c r="ORI3470" s="8"/>
      <c r="ORJ3470" s="8"/>
      <c r="ORK3470" s="8"/>
      <c r="ORL3470" s="8"/>
      <c r="ORM3470" s="8"/>
      <c r="ORN3470" s="8"/>
      <c r="ORO3470" s="8"/>
      <c r="ORP3470" s="8"/>
      <c r="ORQ3470" s="8"/>
      <c r="ORR3470" s="8"/>
      <c r="ORS3470" s="8"/>
      <c r="ORT3470" s="8"/>
      <c r="ORU3470" s="8"/>
      <c r="ORV3470" s="8"/>
      <c r="ORW3470" s="8"/>
      <c r="ORX3470" s="8"/>
      <c r="ORY3470" s="8"/>
      <c r="ORZ3470" s="8"/>
      <c r="OSA3470" s="8"/>
      <c r="OSB3470" s="8"/>
      <c r="OSC3470" s="8"/>
      <c r="OSD3470" s="8"/>
      <c r="OSE3470" s="8"/>
      <c r="OSF3470" s="8"/>
      <c r="OSG3470" s="8"/>
      <c r="OSH3470" s="8"/>
      <c r="OSI3470" s="8"/>
      <c r="OSJ3470" s="8"/>
      <c r="OSK3470" s="8"/>
      <c r="OSL3470" s="8"/>
      <c r="OSM3470" s="8"/>
      <c r="OSN3470" s="8"/>
      <c r="OSO3470" s="8"/>
      <c r="OSP3470" s="8"/>
      <c r="OSQ3470" s="8"/>
      <c r="OSR3470" s="8"/>
      <c r="OSS3470" s="8"/>
      <c r="OST3470" s="8"/>
      <c r="OSU3470" s="8"/>
      <c r="OSV3470" s="8"/>
      <c r="OSW3470" s="8"/>
      <c r="OSX3470" s="8"/>
      <c r="OSY3470" s="8"/>
      <c r="OSZ3470" s="8"/>
      <c r="OTA3470" s="8"/>
      <c r="OTB3470" s="8"/>
      <c r="OTC3470" s="8"/>
      <c r="OTD3470" s="8"/>
      <c r="OTE3470" s="8"/>
      <c r="OTF3470" s="8"/>
      <c r="OTG3470" s="8"/>
      <c r="OTH3470" s="8"/>
      <c r="OTI3470" s="8"/>
      <c r="OTJ3470" s="8"/>
      <c r="OTK3470" s="8"/>
      <c r="OTL3470" s="8"/>
      <c r="OTM3470" s="8"/>
      <c r="OTN3470" s="8"/>
      <c r="OTO3470" s="8"/>
      <c r="OTP3470" s="8"/>
      <c r="OTQ3470" s="8"/>
      <c r="OTR3470" s="8"/>
      <c r="OTS3470" s="8"/>
      <c r="OTT3470" s="8"/>
      <c r="OTU3470" s="8"/>
      <c r="OTV3470" s="8"/>
      <c r="OTW3470" s="8"/>
      <c r="OTX3470" s="8"/>
      <c r="OTY3470" s="8"/>
      <c r="OTZ3470" s="8"/>
      <c r="OUA3470" s="8"/>
      <c r="OUB3470" s="8"/>
      <c r="OUC3470" s="8"/>
      <c r="OUD3470" s="8"/>
      <c r="OUE3470" s="8"/>
      <c r="OUF3470" s="8"/>
      <c r="OUG3470" s="8"/>
      <c r="OUH3470" s="8"/>
      <c r="OUI3470" s="8"/>
      <c r="OUJ3470" s="8"/>
      <c r="OUK3470" s="8"/>
      <c r="OUL3470" s="8"/>
      <c r="OUM3470" s="8"/>
      <c r="OUN3470" s="8"/>
      <c r="OUO3470" s="8"/>
      <c r="OUP3470" s="8"/>
      <c r="OUQ3470" s="8"/>
      <c r="OUR3470" s="8"/>
      <c r="OUS3470" s="8"/>
      <c r="OUT3470" s="8"/>
      <c r="OUU3470" s="8"/>
      <c r="OUV3470" s="8"/>
      <c r="OUW3470" s="8"/>
      <c r="OUX3470" s="8"/>
      <c r="OUY3470" s="8"/>
      <c r="OUZ3470" s="8"/>
      <c r="OVA3470" s="8"/>
      <c r="OVB3470" s="8"/>
      <c r="OVC3470" s="8"/>
      <c r="OVD3470" s="8"/>
      <c r="OVE3470" s="8"/>
      <c r="OVF3470" s="8"/>
      <c r="OVG3470" s="8"/>
      <c r="OVH3470" s="8"/>
      <c r="OVI3470" s="8"/>
      <c r="OVJ3470" s="8"/>
      <c r="OVK3470" s="8"/>
      <c r="OVL3470" s="8"/>
      <c r="OVM3470" s="8"/>
      <c r="OVN3470" s="8"/>
      <c r="OVO3470" s="8"/>
      <c r="OVP3470" s="8"/>
      <c r="OVQ3470" s="8"/>
      <c r="OVR3470" s="8"/>
      <c r="OVS3470" s="8"/>
      <c r="OVT3470" s="8"/>
      <c r="OVU3470" s="8"/>
      <c r="OVV3470" s="8"/>
      <c r="OVW3470" s="8"/>
      <c r="OVX3470" s="8"/>
      <c r="OVY3470" s="8"/>
      <c r="OVZ3470" s="8"/>
      <c r="OWA3470" s="8"/>
      <c r="OWB3470" s="8"/>
      <c r="OWC3470" s="8"/>
      <c r="OWD3470" s="8"/>
      <c r="OWE3470" s="8"/>
      <c r="OWF3470" s="8"/>
      <c r="OWG3470" s="8"/>
      <c r="OWH3470" s="8"/>
      <c r="OWI3470" s="8"/>
      <c r="OWJ3470" s="8"/>
      <c r="OWK3470" s="8"/>
      <c r="OWL3470" s="8"/>
      <c r="OWM3470" s="8"/>
      <c r="OWN3470" s="8"/>
      <c r="OWO3470" s="8"/>
      <c r="OWP3470" s="8"/>
      <c r="OWQ3470" s="8"/>
      <c r="OWR3470" s="8"/>
      <c r="OWS3470" s="8"/>
      <c r="OWT3470" s="8"/>
      <c r="OWU3470" s="8"/>
      <c r="OWV3470" s="8"/>
      <c r="OWW3470" s="8"/>
      <c r="OWX3470" s="8"/>
      <c r="OWY3470" s="8"/>
      <c r="OWZ3470" s="8"/>
      <c r="OXA3470" s="8"/>
      <c r="OXB3470" s="8"/>
      <c r="OXC3470" s="8"/>
      <c r="OXD3470" s="8"/>
      <c r="OXE3470" s="8"/>
      <c r="OXF3470" s="8"/>
      <c r="OXG3470" s="8"/>
      <c r="OXH3470" s="8"/>
      <c r="OXI3470" s="8"/>
      <c r="OXJ3470" s="8"/>
      <c r="OXK3470" s="8"/>
      <c r="OXL3470" s="8"/>
      <c r="OXM3470" s="8"/>
      <c r="OXN3470" s="8"/>
      <c r="OXO3470" s="8"/>
      <c r="OXP3470" s="8"/>
      <c r="OXQ3470" s="8"/>
      <c r="OXR3470" s="8"/>
      <c r="OXS3470" s="8"/>
      <c r="OXT3470" s="8"/>
      <c r="OXU3470" s="8"/>
      <c r="OXV3470" s="8"/>
      <c r="OXW3470" s="8"/>
      <c r="OXX3470" s="8"/>
      <c r="OXY3470" s="8"/>
      <c r="OXZ3470" s="8"/>
      <c r="OYA3470" s="8"/>
      <c r="OYB3470" s="8"/>
      <c r="OYC3470" s="8"/>
      <c r="OYD3470" s="8"/>
      <c r="OYE3470" s="8"/>
      <c r="OYF3470" s="8"/>
      <c r="OYG3470" s="8"/>
      <c r="OYH3470" s="8"/>
      <c r="OYI3470" s="8"/>
      <c r="OYJ3470" s="8"/>
      <c r="OYK3470" s="8"/>
      <c r="OYL3470" s="8"/>
      <c r="OYM3470" s="8"/>
      <c r="OYN3470" s="8"/>
      <c r="OYO3470" s="8"/>
      <c r="OYP3470" s="8"/>
      <c r="OYQ3470" s="8"/>
      <c r="OYR3470" s="8"/>
      <c r="OYS3470" s="8"/>
      <c r="OYT3470" s="8"/>
      <c r="OYU3470" s="8"/>
      <c r="OYV3470" s="8"/>
      <c r="OYW3470" s="8"/>
      <c r="OYX3470" s="8"/>
      <c r="OYY3470" s="8"/>
      <c r="OYZ3470" s="8"/>
      <c r="OZA3470" s="8"/>
      <c r="OZB3470" s="8"/>
      <c r="OZC3470" s="8"/>
      <c r="OZD3470" s="8"/>
      <c r="OZE3470" s="8"/>
      <c r="OZF3470" s="8"/>
      <c r="OZG3470" s="8"/>
      <c r="OZH3470" s="8"/>
      <c r="OZI3470" s="8"/>
      <c r="OZJ3470" s="8"/>
      <c r="OZK3470" s="8"/>
      <c r="OZL3470" s="8"/>
      <c r="OZM3470" s="8"/>
      <c r="OZN3470" s="8"/>
      <c r="OZO3470" s="8"/>
      <c r="OZP3470" s="8"/>
      <c r="OZQ3470" s="8"/>
      <c r="OZR3470" s="8"/>
      <c r="OZS3470" s="8"/>
      <c r="OZT3470" s="8"/>
      <c r="OZU3470" s="8"/>
      <c r="OZV3470" s="8"/>
      <c r="OZW3470" s="8"/>
      <c r="OZX3470" s="8"/>
      <c r="OZY3470" s="8"/>
      <c r="OZZ3470" s="8"/>
      <c r="PAA3470" s="8"/>
      <c r="PAB3470" s="8"/>
      <c r="PAC3470" s="8"/>
      <c r="PAD3470" s="8"/>
      <c r="PAE3470" s="8"/>
      <c r="PAF3470" s="8"/>
      <c r="PAG3470" s="8"/>
      <c r="PAH3470" s="8"/>
      <c r="PAI3470" s="8"/>
      <c r="PAJ3470" s="8"/>
      <c r="PAK3470" s="8"/>
      <c r="PAL3470" s="8"/>
      <c r="PAM3470" s="8"/>
      <c r="PAN3470" s="8"/>
      <c r="PAO3470" s="8"/>
      <c r="PAP3470" s="8"/>
      <c r="PAQ3470" s="8"/>
      <c r="PAR3470" s="8"/>
      <c r="PAS3470" s="8"/>
      <c r="PAT3470" s="8"/>
      <c r="PAU3470" s="8"/>
      <c r="PAV3470" s="8"/>
      <c r="PAW3470" s="8"/>
      <c r="PAX3470" s="8"/>
      <c r="PAY3470" s="8"/>
      <c r="PAZ3470" s="8"/>
      <c r="PBA3470" s="8"/>
      <c r="PBB3470" s="8"/>
      <c r="PBC3470" s="8"/>
      <c r="PBD3470" s="8"/>
      <c r="PBE3470" s="8"/>
      <c r="PBF3470" s="8"/>
      <c r="PBG3470" s="8"/>
      <c r="PBH3470" s="8"/>
      <c r="PBI3470" s="8"/>
      <c r="PBJ3470" s="8"/>
      <c r="PBK3470" s="8"/>
      <c r="PBL3470" s="8"/>
      <c r="PBM3470" s="8"/>
      <c r="PBN3470" s="8"/>
      <c r="PBO3470" s="8"/>
      <c r="PBP3470" s="8"/>
      <c r="PBQ3470" s="8"/>
      <c r="PBR3470" s="8"/>
      <c r="PBS3470" s="8"/>
      <c r="PBT3470" s="8"/>
      <c r="PBU3470" s="8"/>
      <c r="PBV3470" s="8"/>
      <c r="PBW3470" s="8"/>
      <c r="PBX3470" s="8"/>
      <c r="PBY3470" s="8"/>
      <c r="PBZ3470" s="8"/>
      <c r="PCA3470" s="8"/>
      <c r="PCB3470" s="8"/>
      <c r="PCC3470" s="8"/>
      <c r="PCD3470" s="8"/>
      <c r="PCE3470" s="8"/>
      <c r="PCF3470" s="8"/>
      <c r="PCG3470" s="8"/>
      <c r="PCH3470" s="8"/>
      <c r="PCI3470" s="8"/>
      <c r="PCJ3470" s="8"/>
      <c r="PCK3470" s="8"/>
      <c r="PCL3470" s="8"/>
      <c r="PCM3470" s="8"/>
      <c r="PCN3470" s="8"/>
      <c r="PCO3470" s="8"/>
      <c r="PCP3470" s="8"/>
      <c r="PCQ3470" s="8"/>
      <c r="PCR3470" s="8"/>
      <c r="PCS3470" s="8"/>
      <c r="PCT3470" s="8"/>
      <c r="PCU3470" s="8"/>
      <c r="PCV3470" s="8"/>
      <c r="PCW3470" s="8"/>
      <c r="PCX3470" s="8"/>
      <c r="PCY3470" s="8"/>
      <c r="PCZ3470" s="8"/>
      <c r="PDA3470" s="8"/>
      <c r="PDB3470" s="8"/>
      <c r="PDC3470" s="8"/>
      <c r="PDD3470" s="8"/>
      <c r="PDE3470" s="8"/>
      <c r="PDF3470" s="8"/>
      <c r="PDG3470" s="8"/>
      <c r="PDH3470" s="8"/>
      <c r="PDI3470" s="8"/>
      <c r="PDJ3470" s="8"/>
      <c r="PDK3470" s="8"/>
      <c r="PDL3470" s="8"/>
      <c r="PDM3470" s="8"/>
      <c r="PDN3470" s="8"/>
      <c r="PDO3470" s="8"/>
      <c r="PDP3470" s="8"/>
      <c r="PDQ3470" s="8"/>
      <c r="PDR3470" s="8"/>
      <c r="PDS3470" s="8"/>
      <c r="PDT3470" s="8"/>
      <c r="PDU3470" s="8"/>
      <c r="PDV3470" s="8"/>
      <c r="PDW3470" s="8"/>
      <c r="PDX3470" s="8"/>
      <c r="PDY3470" s="8"/>
      <c r="PDZ3470" s="8"/>
      <c r="PEA3470" s="8"/>
      <c r="PEB3470" s="8"/>
      <c r="PEC3470" s="8"/>
      <c r="PED3470" s="8"/>
      <c r="PEE3470" s="8"/>
      <c r="PEF3470" s="8"/>
      <c r="PEG3470" s="8"/>
      <c r="PEH3470" s="8"/>
      <c r="PEI3470" s="8"/>
      <c r="PEJ3470" s="8"/>
      <c r="PEK3470" s="8"/>
      <c r="PEL3470" s="8"/>
      <c r="PEM3470" s="8"/>
      <c r="PEN3470" s="8"/>
      <c r="PEO3470" s="8"/>
      <c r="PEP3470" s="8"/>
      <c r="PEQ3470" s="8"/>
      <c r="PER3470" s="8"/>
      <c r="PES3470" s="8"/>
      <c r="PET3470" s="8"/>
      <c r="PEU3470" s="8"/>
      <c r="PEV3470" s="8"/>
      <c r="PEW3470" s="8"/>
      <c r="PEX3470" s="8"/>
      <c r="PEY3470" s="8"/>
      <c r="PEZ3470" s="8"/>
      <c r="PFA3470" s="8"/>
      <c r="PFB3470" s="8"/>
      <c r="PFC3470" s="8"/>
      <c r="PFD3470" s="8"/>
      <c r="PFE3470" s="8"/>
      <c r="PFF3470" s="8"/>
      <c r="PFG3470" s="8"/>
      <c r="PFH3470" s="8"/>
      <c r="PFI3470" s="8"/>
      <c r="PFJ3470" s="8"/>
      <c r="PFK3470" s="8"/>
      <c r="PFL3470" s="8"/>
      <c r="PFM3470" s="8"/>
      <c r="PFN3470" s="8"/>
      <c r="PFO3470" s="8"/>
      <c r="PFP3470" s="8"/>
      <c r="PFQ3470" s="8"/>
      <c r="PFR3470" s="8"/>
      <c r="PFS3470" s="8"/>
      <c r="PFT3470" s="8"/>
      <c r="PFU3470" s="8"/>
      <c r="PFV3470" s="8"/>
      <c r="PFW3470" s="8"/>
      <c r="PFX3470" s="8"/>
      <c r="PFY3470" s="8"/>
      <c r="PFZ3470" s="8"/>
      <c r="PGA3470" s="8"/>
      <c r="PGB3470" s="8"/>
      <c r="PGC3470" s="8"/>
      <c r="PGD3470" s="8"/>
      <c r="PGE3470" s="8"/>
      <c r="PGF3470" s="8"/>
      <c r="PGG3470" s="8"/>
      <c r="PGH3470" s="8"/>
      <c r="PGI3470" s="8"/>
      <c r="PGJ3470" s="8"/>
      <c r="PGK3470" s="8"/>
      <c r="PGL3470" s="8"/>
      <c r="PGM3470" s="8"/>
      <c r="PGN3470" s="8"/>
      <c r="PGO3470" s="8"/>
      <c r="PGP3470" s="8"/>
      <c r="PGQ3470" s="8"/>
      <c r="PGR3470" s="8"/>
      <c r="PGS3470" s="8"/>
      <c r="PGT3470" s="8"/>
      <c r="PGU3470" s="8"/>
      <c r="PGV3470" s="8"/>
      <c r="PGW3470" s="8"/>
      <c r="PGX3470" s="8"/>
      <c r="PGY3470" s="8"/>
      <c r="PGZ3470" s="8"/>
      <c r="PHA3470" s="8"/>
      <c r="PHB3470" s="8"/>
      <c r="PHC3470" s="8"/>
      <c r="PHD3470" s="8"/>
      <c r="PHE3470" s="8"/>
      <c r="PHF3470" s="8"/>
      <c r="PHG3470" s="8"/>
      <c r="PHH3470" s="8"/>
      <c r="PHI3470" s="8"/>
      <c r="PHJ3470" s="8"/>
      <c r="PHK3470" s="8"/>
      <c r="PHL3470" s="8"/>
      <c r="PHM3470" s="8"/>
      <c r="PHN3470" s="8"/>
      <c r="PHO3470" s="8"/>
      <c r="PHP3470" s="8"/>
      <c r="PHQ3470" s="8"/>
      <c r="PHR3470" s="8"/>
      <c r="PHS3470" s="8"/>
      <c r="PHT3470" s="8"/>
      <c r="PHU3470" s="8"/>
      <c r="PHV3470" s="8"/>
      <c r="PHW3470" s="8"/>
      <c r="PHX3470" s="8"/>
      <c r="PHY3470" s="8"/>
      <c r="PHZ3470" s="8"/>
      <c r="PIA3470" s="8"/>
      <c r="PIB3470" s="8"/>
      <c r="PIC3470" s="8"/>
      <c r="PID3470" s="8"/>
      <c r="PIE3470" s="8"/>
      <c r="PIF3470" s="8"/>
      <c r="PIG3470" s="8"/>
      <c r="PIH3470" s="8"/>
      <c r="PII3470" s="8"/>
      <c r="PIJ3470" s="8"/>
      <c r="PIK3470" s="8"/>
      <c r="PIL3470" s="8"/>
      <c r="PIM3470" s="8"/>
      <c r="PIN3470" s="8"/>
      <c r="PIO3470" s="8"/>
      <c r="PIP3470" s="8"/>
      <c r="PIQ3470" s="8"/>
      <c r="PIR3470" s="8"/>
      <c r="PIS3470" s="8"/>
      <c r="PIT3470" s="8"/>
      <c r="PIU3470" s="8"/>
      <c r="PIV3470" s="8"/>
      <c r="PIW3470" s="8"/>
      <c r="PIX3470" s="8"/>
      <c r="PIY3470" s="8"/>
      <c r="PIZ3470" s="8"/>
      <c r="PJA3470" s="8"/>
      <c r="PJB3470" s="8"/>
      <c r="PJC3470" s="8"/>
      <c r="PJD3470" s="8"/>
      <c r="PJE3470" s="8"/>
      <c r="PJF3470" s="8"/>
      <c r="PJG3470" s="8"/>
      <c r="PJH3470" s="8"/>
      <c r="PJI3470" s="8"/>
      <c r="PJJ3470" s="8"/>
      <c r="PJK3470" s="8"/>
      <c r="PJL3470" s="8"/>
      <c r="PJM3470" s="8"/>
      <c r="PJN3470" s="8"/>
      <c r="PJO3470" s="8"/>
      <c r="PJP3470" s="8"/>
      <c r="PJQ3470" s="8"/>
      <c r="PJR3470" s="8"/>
      <c r="PJS3470" s="8"/>
      <c r="PJT3470" s="8"/>
      <c r="PJU3470" s="8"/>
      <c r="PJV3470" s="8"/>
      <c r="PJW3470" s="8"/>
      <c r="PJX3470" s="8"/>
      <c r="PJY3470" s="8"/>
      <c r="PJZ3470" s="8"/>
      <c r="PKA3470" s="8"/>
      <c r="PKB3470" s="8"/>
      <c r="PKC3470" s="8"/>
      <c r="PKD3470" s="8"/>
      <c r="PKE3470" s="8"/>
      <c r="PKF3470" s="8"/>
      <c r="PKG3470" s="8"/>
      <c r="PKH3470" s="8"/>
      <c r="PKI3470" s="8"/>
      <c r="PKJ3470" s="8"/>
      <c r="PKK3470" s="8"/>
      <c r="PKL3470" s="8"/>
      <c r="PKM3470" s="8"/>
      <c r="PKN3470" s="8"/>
      <c r="PKO3470" s="8"/>
      <c r="PKP3470" s="8"/>
      <c r="PKQ3470" s="8"/>
      <c r="PKR3470" s="8"/>
      <c r="PKS3470" s="8"/>
      <c r="PKT3470" s="8"/>
      <c r="PKU3470" s="8"/>
      <c r="PKV3470" s="8"/>
      <c r="PKW3470" s="8"/>
      <c r="PKX3470" s="8"/>
      <c r="PKY3470" s="8"/>
      <c r="PKZ3470" s="8"/>
      <c r="PLA3470" s="8"/>
      <c r="PLB3470" s="8"/>
      <c r="PLC3470" s="8"/>
      <c r="PLD3470" s="8"/>
      <c r="PLE3470" s="8"/>
      <c r="PLF3470" s="8"/>
      <c r="PLG3470" s="8"/>
      <c r="PLH3470" s="8"/>
      <c r="PLI3470" s="8"/>
      <c r="PLJ3470" s="8"/>
      <c r="PLK3470" s="8"/>
      <c r="PLL3470" s="8"/>
      <c r="PLM3470" s="8"/>
      <c r="PLN3470" s="8"/>
      <c r="PLO3470" s="8"/>
      <c r="PLP3470" s="8"/>
      <c r="PLQ3470" s="8"/>
      <c r="PLR3470" s="8"/>
      <c r="PLS3470" s="8"/>
      <c r="PLT3470" s="8"/>
      <c r="PLU3470" s="8"/>
      <c r="PLV3470" s="8"/>
      <c r="PLW3470" s="8"/>
      <c r="PLX3470" s="8"/>
      <c r="PLY3470" s="8"/>
      <c r="PLZ3470" s="8"/>
      <c r="PMA3470" s="8"/>
      <c r="PMB3470" s="8"/>
      <c r="PMC3470" s="8"/>
      <c r="PMD3470" s="8"/>
      <c r="PME3470" s="8"/>
      <c r="PMF3470" s="8"/>
      <c r="PMG3470" s="8"/>
      <c r="PMH3470" s="8"/>
      <c r="PMI3470" s="8"/>
      <c r="PMJ3470" s="8"/>
      <c r="PMK3470" s="8"/>
      <c r="PML3470" s="8"/>
      <c r="PMM3470" s="8"/>
      <c r="PMN3470" s="8"/>
      <c r="PMO3470" s="8"/>
      <c r="PMP3470" s="8"/>
      <c r="PMQ3470" s="8"/>
      <c r="PMR3470" s="8"/>
      <c r="PMS3470" s="8"/>
      <c r="PMT3470" s="8"/>
      <c r="PMU3470" s="8"/>
      <c r="PMV3470" s="8"/>
      <c r="PMW3470" s="8"/>
      <c r="PMX3470" s="8"/>
      <c r="PMY3470" s="8"/>
      <c r="PMZ3470" s="8"/>
      <c r="PNA3470" s="8"/>
      <c r="PNB3470" s="8"/>
      <c r="PNC3470" s="8"/>
      <c r="PND3470" s="8"/>
      <c r="PNE3470" s="8"/>
      <c r="PNF3470" s="8"/>
      <c r="PNG3470" s="8"/>
      <c r="PNH3470" s="8"/>
      <c r="PNI3470" s="8"/>
      <c r="PNJ3470" s="8"/>
      <c r="PNK3470" s="8"/>
      <c r="PNL3470" s="8"/>
      <c r="PNM3470" s="8"/>
      <c r="PNN3470" s="8"/>
      <c r="PNO3470" s="8"/>
      <c r="PNP3470" s="8"/>
      <c r="PNQ3470" s="8"/>
      <c r="PNR3470" s="8"/>
      <c r="PNS3470" s="8"/>
      <c r="PNT3470" s="8"/>
      <c r="PNU3470" s="8"/>
      <c r="PNV3470" s="8"/>
      <c r="PNW3470" s="8"/>
      <c r="PNX3470" s="8"/>
      <c r="PNY3470" s="8"/>
      <c r="PNZ3470" s="8"/>
      <c r="POA3470" s="8"/>
      <c r="POB3470" s="8"/>
      <c r="POC3470" s="8"/>
      <c r="POD3470" s="8"/>
      <c r="POE3470" s="8"/>
      <c r="POF3470" s="8"/>
      <c r="POG3470" s="8"/>
      <c r="POH3470" s="8"/>
      <c r="POI3470" s="8"/>
      <c r="POJ3470" s="8"/>
      <c r="POK3470" s="8"/>
      <c r="POL3470" s="8"/>
      <c r="POM3470" s="8"/>
      <c r="PON3470" s="8"/>
      <c r="POO3470" s="8"/>
      <c r="POP3470" s="8"/>
      <c r="POQ3470" s="8"/>
      <c r="POR3470" s="8"/>
      <c r="POS3470" s="8"/>
      <c r="POT3470" s="8"/>
      <c r="POU3470" s="8"/>
      <c r="POV3470" s="8"/>
      <c r="POW3470" s="8"/>
      <c r="POX3470" s="8"/>
      <c r="POY3470" s="8"/>
      <c r="POZ3470" s="8"/>
      <c r="PPA3470" s="8"/>
      <c r="PPB3470" s="8"/>
      <c r="PPC3470" s="8"/>
      <c r="PPD3470" s="8"/>
      <c r="PPE3470" s="8"/>
      <c r="PPF3470" s="8"/>
      <c r="PPG3470" s="8"/>
      <c r="PPH3470" s="8"/>
      <c r="PPI3470" s="8"/>
      <c r="PPJ3470" s="8"/>
      <c r="PPK3470" s="8"/>
      <c r="PPL3470" s="8"/>
      <c r="PPM3470" s="8"/>
      <c r="PPN3470" s="8"/>
      <c r="PPO3470" s="8"/>
      <c r="PPP3470" s="8"/>
      <c r="PPQ3470" s="8"/>
      <c r="PPR3470" s="8"/>
      <c r="PPS3470" s="8"/>
      <c r="PPT3470" s="8"/>
      <c r="PPU3470" s="8"/>
      <c r="PPV3470" s="8"/>
      <c r="PPW3470" s="8"/>
      <c r="PPX3470" s="8"/>
      <c r="PPY3470" s="8"/>
      <c r="PPZ3470" s="8"/>
      <c r="PQA3470" s="8"/>
      <c r="PQB3470" s="8"/>
      <c r="PQC3470" s="8"/>
      <c r="PQD3470" s="8"/>
      <c r="PQE3470" s="8"/>
      <c r="PQF3470" s="8"/>
      <c r="PQG3470" s="8"/>
      <c r="PQH3470" s="8"/>
      <c r="PQI3470" s="8"/>
      <c r="PQJ3470" s="8"/>
      <c r="PQK3470" s="8"/>
      <c r="PQL3470" s="8"/>
      <c r="PQM3470" s="8"/>
      <c r="PQN3470" s="8"/>
      <c r="PQO3470" s="8"/>
      <c r="PQP3470" s="8"/>
      <c r="PQQ3470" s="8"/>
      <c r="PQR3470" s="8"/>
      <c r="PQS3470" s="8"/>
      <c r="PQT3470" s="8"/>
      <c r="PQU3470" s="8"/>
      <c r="PQV3470" s="8"/>
      <c r="PQW3470" s="8"/>
      <c r="PQX3470" s="8"/>
      <c r="PQY3470" s="8"/>
      <c r="PQZ3470" s="8"/>
      <c r="PRA3470" s="8"/>
      <c r="PRB3470" s="8"/>
      <c r="PRC3470" s="8"/>
      <c r="PRD3470" s="8"/>
      <c r="PRE3470" s="8"/>
      <c r="PRF3470" s="8"/>
      <c r="PRG3470" s="8"/>
      <c r="PRH3470" s="8"/>
      <c r="PRI3470" s="8"/>
      <c r="PRJ3470" s="8"/>
      <c r="PRK3470" s="8"/>
      <c r="PRL3470" s="8"/>
      <c r="PRM3470" s="8"/>
      <c r="PRN3470" s="8"/>
      <c r="PRO3470" s="8"/>
      <c r="PRP3470" s="8"/>
      <c r="PRQ3470" s="8"/>
      <c r="PRR3470" s="8"/>
      <c r="PRS3470" s="8"/>
      <c r="PRT3470" s="8"/>
      <c r="PRU3470" s="8"/>
      <c r="PRV3470" s="8"/>
      <c r="PRW3470" s="8"/>
      <c r="PRX3470" s="8"/>
      <c r="PRY3470" s="8"/>
      <c r="PRZ3470" s="8"/>
      <c r="PSA3470" s="8"/>
      <c r="PSB3470" s="8"/>
      <c r="PSC3470" s="8"/>
      <c r="PSD3470" s="8"/>
      <c r="PSE3470" s="8"/>
      <c r="PSF3470" s="8"/>
      <c r="PSG3470" s="8"/>
      <c r="PSH3470" s="8"/>
      <c r="PSI3470" s="8"/>
      <c r="PSJ3470" s="8"/>
      <c r="PSK3470" s="8"/>
      <c r="PSL3470" s="8"/>
      <c r="PSM3470" s="8"/>
      <c r="PSN3470" s="8"/>
      <c r="PSO3470" s="8"/>
      <c r="PSP3470" s="8"/>
      <c r="PSQ3470" s="8"/>
      <c r="PSR3470" s="8"/>
      <c r="PSS3470" s="8"/>
      <c r="PST3470" s="8"/>
      <c r="PSU3470" s="8"/>
      <c r="PSV3470" s="8"/>
      <c r="PSW3470" s="8"/>
      <c r="PSX3470" s="8"/>
      <c r="PSY3470" s="8"/>
      <c r="PSZ3470" s="8"/>
      <c r="PTA3470" s="8"/>
      <c r="PTB3470" s="8"/>
      <c r="PTC3470" s="8"/>
      <c r="PTD3470" s="8"/>
      <c r="PTE3470" s="8"/>
      <c r="PTF3470" s="8"/>
      <c r="PTG3470" s="8"/>
      <c r="PTH3470" s="8"/>
      <c r="PTI3470" s="8"/>
      <c r="PTJ3470" s="8"/>
      <c r="PTK3470" s="8"/>
      <c r="PTL3470" s="8"/>
      <c r="PTM3470" s="8"/>
      <c r="PTN3470" s="8"/>
      <c r="PTO3470" s="8"/>
      <c r="PTP3470" s="8"/>
      <c r="PTQ3470" s="8"/>
      <c r="PTR3470" s="8"/>
      <c r="PTS3470" s="8"/>
      <c r="PTT3470" s="8"/>
      <c r="PTU3470" s="8"/>
      <c r="PTV3470" s="8"/>
      <c r="PTW3470" s="8"/>
      <c r="PTX3470" s="8"/>
      <c r="PTY3470" s="8"/>
      <c r="PTZ3470" s="8"/>
      <c r="PUA3470" s="8"/>
      <c r="PUB3470" s="8"/>
      <c r="PUC3470" s="8"/>
      <c r="PUD3470" s="8"/>
      <c r="PUE3470" s="8"/>
      <c r="PUF3470" s="8"/>
      <c r="PUG3470" s="8"/>
      <c r="PUH3470" s="8"/>
      <c r="PUI3470" s="8"/>
      <c r="PUJ3470" s="8"/>
      <c r="PUK3470" s="8"/>
      <c r="PUL3470" s="8"/>
      <c r="PUM3470" s="8"/>
      <c r="PUN3470" s="8"/>
      <c r="PUO3470" s="8"/>
      <c r="PUP3470" s="8"/>
      <c r="PUQ3470" s="8"/>
      <c r="PUR3470" s="8"/>
      <c r="PUS3470" s="8"/>
      <c r="PUT3470" s="8"/>
      <c r="PUU3470" s="8"/>
      <c r="PUV3470" s="8"/>
      <c r="PUW3470" s="8"/>
      <c r="PUX3470" s="8"/>
      <c r="PUY3470" s="8"/>
      <c r="PUZ3470" s="8"/>
      <c r="PVA3470" s="8"/>
      <c r="PVB3470" s="8"/>
      <c r="PVC3470" s="8"/>
      <c r="PVD3470" s="8"/>
      <c r="PVE3470" s="8"/>
      <c r="PVF3470" s="8"/>
      <c r="PVG3470" s="8"/>
      <c r="PVH3470" s="8"/>
      <c r="PVI3470" s="8"/>
      <c r="PVJ3470" s="8"/>
      <c r="PVK3470" s="8"/>
      <c r="PVL3470" s="8"/>
      <c r="PVM3470" s="8"/>
      <c r="PVN3470" s="8"/>
      <c r="PVO3470" s="8"/>
      <c r="PVP3470" s="8"/>
      <c r="PVQ3470" s="8"/>
      <c r="PVR3470" s="8"/>
      <c r="PVS3470" s="8"/>
      <c r="PVT3470" s="8"/>
      <c r="PVU3470" s="8"/>
      <c r="PVV3470" s="8"/>
      <c r="PVW3470" s="8"/>
      <c r="PVX3470" s="8"/>
      <c r="PVY3470" s="8"/>
      <c r="PVZ3470" s="8"/>
      <c r="PWA3470" s="8"/>
      <c r="PWB3470" s="8"/>
      <c r="PWC3470" s="8"/>
      <c r="PWD3470" s="8"/>
      <c r="PWE3470" s="8"/>
      <c r="PWF3470" s="8"/>
      <c r="PWG3470" s="8"/>
      <c r="PWH3470" s="8"/>
      <c r="PWI3470" s="8"/>
      <c r="PWJ3470" s="8"/>
      <c r="PWK3470" s="8"/>
      <c r="PWL3470" s="8"/>
      <c r="PWM3470" s="8"/>
      <c r="PWN3470" s="8"/>
      <c r="PWO3470" s="8"/>
      <c r="PWP3470" s="8"/>
      <c r="PWQ3470" s="8"/>
      <c r="PWR3470" s="8"/>
      <c r="PWS3470" s="8"/>
      <c r="PWT3470" s="8"/>
      <c r="PWU3470" s="8"/>
      <c r="PWV3470" s="8"/>
      <c r="PWW3470" s="8"/>
      <c r="PWX3470" s="8"/>
      <c r="PWY3470" s="8"/>
      <c r="PWZ3470" s="8"/>
      <c r="PXA3470" s="8"/>
      <c r="PXB3470" s="8"/>
      <c r="PXC3470" s="8"/>
      <c r="PXD3470" s="8"/>
      <c r="PXE3470" s="8"/>
      <c r="PXF3470" s="8"/>
      <c r="PXG3470" s="8"/>
      <c r="PXH3470" s="8"/>
      <c r="PXI3470" s="8"/>
      <c r="PXJ3470" s="8"/>
      <c r="PXK3470" s="8"/>
      <c r="PXL3470" s="8"/>
      <c r="PXM3470" s="8"/>
      <c r="PXN3470" s="8"/>
      <c r="PXO3470" s="8"/>
      <c r="PXP3470" s="8"/>
      <c r="PXQ3470" s="8"/>
      <c r="PXR3470" s="8"/>
      <c r="PXS3470" s="8"/>
      <c r="PXT3470" s="8"/>
      <c r="PXU3470" s="8"/>
      <c r="PXV3470" s="8"/>
      <c r="PXW3470" s="8"/>
      <c r="PXX3470" s="8"/>
      <c r="PXY3470" s="8"/>
      <c r="PXZ3470" s="8"/>
      <c r="PYA3470" s="8"/>
      <c r="PYB3470" s="8"/>
      <c r="PYC3470" s="8"/>
      <c r="PYD3470" s="8"/>
      <c r="PYE3470" s="8"/>
      <c r="PYF3470" s="8"/>
      <c r="PYG3470" s="8"/>
      <c r="PYH3470" s="8"/>
      <c r="PYI3470" s="8"/>
      <c r="PYJ3470" s="8"/>
      <c r="PYK3470" s="8"/>
      <c r="PYL3470" s="8"/>
      <c r="PYM3470" s="8"/>
      <c r="PYN3470" s="8"/>
      <c r="PYO3470" s="8"/>
      <c r="PYP3470" s="8"/>
      <c r="PYQ3470" s="8"/>
      <c r="PYR3470" s="8"/>
      <c r="PYS3470" s="8"/>
      <c r="PYT3470" s="8"/>
      <c r="PYU3470" s="8"/>
      <c r="PYV3470" s="8"/>
      <c r="PYW3470" s="8"/>
      <c r="PYX3470" s="8"/>
      <c r="PYY3470" s="8"/>
      <c r="PYZ3470" s="8"/>
      <c r="PZA3470" s="8"/>
      <c r="PZB3470" s="8"/>
      <c r="PZC3470" s="8"/>
      <c r="PZD3470" s="8"/>
      <c r="PZE3470" s="8"/>
      <c r="PZF3470" s="8"/>
      <c r="PZG3470" s="8"/>
      <c r="PZH3470" s="8"/>
      <c r="PZI3470" s="8"/>
      <c r="PZJ3470" s="8"/>
      <c r="PZK3470" s="8"/>
      <c r="PZL3470" s="8"/>
      <c r="PZM3470" s="8"/>
      <c r="PZN3470" s="8"/>
      <c r="PZO3470" s="8"/>
      <c r="PZP3470" s="8"/>
      <c r="PZQ3470" s="8"/>
      <c r="PZR3470" s="8"/>
      <c r="PZS3470" s="8"/>
      <c r="PZT3470" s="8"/>
      <c r="PZU3470" s="8"/>
      <c r="PZV3470" s="8"/>
      <c r="PZW3470" s="8"/>
      <c r="PZX3470" s="8"/>
      <c r="PZY3470" s="8"/>
      <c r="PZZ3470" s="8"/>
      <c r="QAA3470" s="8"/>
      <c r="QAB3470" s="8"/>
      <c r="QAC3470" s="8"/>
      <c r="QAD3470" s="8"/>
      <c r="QAE3470" s="8"/>
      <c r="QAF3470" s="8"/>
      <c r="QAG3470" s="8"/>
      <c r="QAH3470" s="8"/>
      <c r="QAI3470" s="8"/>
      <c r="QAJ3470" s="8"/>
      <c r="QAK3470" s="8"/>
      <c r="QAL3470" s="8"/>
      <c r="QAM3470" s="8"/>
      <c r="QAN3470" s="8"/>
      <c r="QAO3470" s="8"/>
      <c r="QAP3470" s="8"/>
      <c r="QAQ3470" s="8"/>
      <c r="QAR3470" s="8"/>
      <c r="QAS3470" s="8"/>
      <c r="QAT3470" s="8"/>
      <c r="QAU3470" s="8"/>
      <c r="QAV3470" s="8"/>
      <c r="QAW3470" s="8"/>
      <c r="QAX3470" s="8"/>
      <c r="QAY3470" s="8"/>
      <c r="QAZ3470" s="8"/>
      <c r="QBA3470" s="8"/>
      <c r="QBB3470" s="8"/>
      <c r="QBC3470" s="8"/>
      <c r="QBD3470" s="8"/>
      <c r="QBE3470" s="8"/>
      <c r="QBF3470" s="8"/>
      <c r="QBG3470" s="8"/>
      <c r="QBH3470" s="8"/>
      <c r="QBI3470" s="8"/>
      <c r="QBJ3470" s="8"/>
      <c r="QBK3470" s="8"/>
      <c r="QBL3470" s="8"/>
      <c r="QBM3470" s="8"/>
      <c r="QBN3470" s="8"/>
      <c r="QBO3470" s="8"/>
      <c r="QBP3470" s="8"/>
      <c r="QBQ3470" s="8"/>
      <c r="QBR3470" s="8"/>
      <c r="QBS3470" s="8"/>
      <c r="QBT3470" s="8"/>
      <c r="QBU3470" s="8"/>
      <c r="QBV3470" s="8"/>
      <c r="QBW3470" s="8"/>
      <c r="QBX3470" s="8"/>
      <c r="QBY3470" s="8"/>
      <c r="QBZ3470" s="8"/>
      <c r="QCA3470" s="8"/>
      <c r="QCB3470" s="8"/>
      <c r="QCC3470" s="8"/>
      <c r="QCD3470" s="8"/>
      <c r="QCE3470" s="8"/>
      <c r="QCF3470" s="8"/>
      <c r="QCG3470" s="8"/>
      <c r="QCH3470" s="8"/>
      <c r="QCI3470" s="8"/>
      <c r="QCJ3470" s="8"/>
      <c r="QCK3470" s="8"/>
      <c r="QCL3470" s="8"/>
      <c r="QCM3470" s="8"/>
      <c r="QCN3470" s="8"/>
      <c r="QCO3470" s="8"/>
      <c r="QCP3470" s="8"/>
      <c r="QCQ3470" s="8"/>
      <c r="QCR3470" s="8"/>
      <c r="QCS3470" s="8"/>
      <c r="QCT3470" s="8"/>
      <c r="QCU3470" s="8"/>
      <c r="QCV3470" s="8"/>
      <c r="QCW3470" s="8"/>
      <c r="QCX3470" s="8"/>
      <c r="QCY3470" s="8"/>
      <c r="QCZ3470" s="8"/>
      <c r="QDA3470" s="8"/>
      <c r="QDB3470" s="8"/>
      <c r="QDC3470" s="8"/>
      <c r="QDD3470" s="8"/>
      <c r="QDE3470" s="8"/>
      <c r="QDF3470" s="8"/>
      <c r="QDG3470" s="8"/>
      <c r="QDH3470" s="8"/>
      <c r="QDI3470" s="8"/>
      <c r="QDJ3470" s="8"/>
      <c r="QDK3470" s="8"/>
      <c r="QDL3470" s="8"/>
      <c r="QDM3470" s="8"/>
      <c r="QDN3470" s="8"/>
      <c r="QDO3470" s="8"/>
      <c r="QDP3470" s="8"/>
      <c r="QDQ3470" s="8"/>
      <c r="QDR3470" s="8"/>
      <c r="QDS3470" s="8"/>
      <c r="QDT3470" s="8"/>
      <c r="QDU3470" s="8"/>
      <c r="QDV3470" s="8"/>
      <c r="QDW3470" s="8"/>
      <c r="QDX3470" s="8"/>
      <c r="QDY3470" s="8"/>
      <c r="QDZ3470" s="8"/>
      <c r="QEA3470" s="8"/>
      <c r="QEB3470" s="8"/>
      <c r="QEC3470" s="8"/>
      <c r="QED3470" s="8"/>
      <c r="QEE3470" s="8"/>
      <c r="QEF3470" s="8"/>
      <c r="QEG3470" s="8"/>
      <c r="QEH3470" s="8"/>
      <c r="QEI3470" s="8"/>
      <c r="QEJ3470" s="8"/>
      <c r="QEK3470" s="8"/>
      <c r="QEL3470" s="8"/>
      <c r="QEM3470" s="8"/>
      <c r="QEN3470" s="8"/>
      <c r="QEO3470" s="8"/>
      <c r="QEP3470" s="8"/>
      <c r="QEQ3470" s="8"/>
      <c r="QER3470" s="8"/>
      <c r="QES3470" s="8"/>
      <c r="QET3470" s="8"/>
      <c r="QEU3470" s="8"/>
      <c r="QEV3470" s="8"/>
      <c r="QEW3470" s="8"/>
      <c r="QEX3470" s="8"/>
      <c r="QEY3470" s="8"/>
      <c r="QEZ3470" s="8"/>
      <c r="QFA3470" s="8"/>
      <c r="QFB3470" s="8"/>
      <c r="QFC3470" s="8"/>
      <c r="QFD3470" s="8"/>
      <c r="QFE3470" s="8"/>
      <c r="QFF3470" s="8"/>
      <c r="QFG3470" s="8"/>
      <c r="QFH3470" s="8"/>
      <c r="QFI3470" s="8"/>
      <c r="QFJ3470" s="8"/>
      <c r="QFK3470" s="8"/>
      <c r="QFL3470" s="8"/>
      <c r="QFM3470" s="8"/>
      <c r="QFN3470" s="8"/>
      <c r="QFO3470" s="8"/>
      <c r="QFP3470" s="8"/>
      <c r="QFQ3470" s="8"/>
      <c r="QFR3470" s="8"/>
      <c r="QFS3470" s="8"/>
      <c r="QFT3470" s="8"/>
      <c r="QFU3470" s="8"/>
      <c r="QFV3470" s="8"/>
      <c r="QFW3470" s="8"/>
      <c r="QFX3470" s="8"/>
      <c r="QFY3470" s="8"/>
      <c r="QFZ3470" s="8"/>
      <c r="QGA3470" s="8"/>
      <c r="QGB3470" s="8"/>
      <c r="QGC3470" s="8"/>
      <c r="QGD3470" s="8"/>
      <c r="QGE3470" s="8"/>
      <c r="QGF3470" s="8"/>
      <c r="QGG3470" s="8"/>
      <c r="QGH3470" s="8"/>
      <c r="QGI3470" s="8"/>
      <c r="QGJ3470" s="8"/>
      <c r="QGK3470" s="8"/>
      <c r="QGL3470" s="8"/>
      <c r="QGM3470" s="8"/>
      <c r="QGN3470" s="8"/>
      <c r="QGO3470" s="8"/>
      <c r="QGP3470" s="8"/>
      <c r="QGQ3470" s="8"/>
      <c r="QGR3470" s="8"/>
      <c r="QGS3470" s="8"/>
      <c r="QGT3470" s="8"/>
      <c r="QGU3470" s="8"/>
      <c r="QGV3470" s="8"/>
      <c r="QGW3470" s="8"/>
      <c r="QGX3470" s="8"/>
      <c r="QGY3470" s="8"/>
      <c r="QGZ3470" s="8"/>
      <c r="QHA3470" s="8"/>
      <c r="QHB3470" s="8"/>
      <c r="QHC3470" s="8"/>
      <c r="QHD3470" s="8"/>
      <c r="QHE3470" s="8"/>
      <c r="QHF3470" s="8"/>
      <c r="QHG3470" s="8"/>
      <c r="QHH3470" s="8"/>
      <c r="QHI3470" s="8"/>
      <c r="QHJ3470" s="8"/>
      <c r="QHK3470" s="8"/>
      <c r="QHL3470" s="8"/>
      <c r="QHM3470" s="8"/>
      <c r="QHN3470" s="8"/>
      <c r="QHO3470" s="8"/>
      <c r="QHP3470" s="8"/>
      <c r="QHQ3470" s="8"/>
      <c r="QHR3470" s="8"/>
      <c r="QHS3470" s="8"/>
      <c r="QHT3470" s="8"/>
      <c r="QHU3470" s="8"/>
      <c r="QHV3470" s="8"/>
      <c r="QHW3470" s="8"/>
      <c r="QHX3470" s="8"/>
      <c r="QHY3470" s="8"/>
      <c r="QHZ3470" s="8"/>
      <c r="QIA3470" s="8"/>
      <c r="QIB3470" s="8"/>
      <c r="QIC3470" s="8"/>
      <c r="QID3470" s="8"/>
      <c r="QIE3470" s="8"/>
      <c r="QIF3470" s="8"/>
      <c r="QIG3470" s="8"/>
      <c r="QIH3470" s="8"/>
      <c r="QII3470" s="8"/>
      <c r="QIJ3470" s="8"/>
      <c r="QIK3470" s="8"/>
      <c r="QIL3470" s="8"/>
      <c r="QIM3470" s="8"/>
      <c r="QIN3470" s="8"/>
      <c r="QIO3470" s="8"/>
      <c r="QIP3470" s="8"/>
      <c r="QIQ3470" s="8"/>
      <c r="QIR3470" s="8"/>
      <c r="QIS3470" s="8"/>
      <c r="QIT3470" s="8"/>
      <c r="QIU3470" s="8"/>
      <c r="QIV3470" s="8"/>
      <c r="QIW3470" s="8"/>
      <c r="QIX3470" s="8"/>
      <c r="QIY3470" s="8"/>
      <c r="QIZ3470" s="8"/>
      <c r="QJA3470" s="8"/>
      <c r="QJB3470" s="8"/>
      <c r="QJC3470" s="8"/>
      <c r="QJD3470" s="8"/>
      <c r="QJE3470" s="8"/>
      <c r="QJF3470" s="8"/>
      <c r="QJG3470" s="8"/>
      <c r="QJH3470" s="8"/>
      <c r="QJI3470" s="8"/>
      <c r="QJJ3470" s="8"/>
      <c r="QJK3470" s="8"/>
      <c r="QJL3470" s="8"/>
      <c r="QJM3470" s="8"/>
      <c r="QJN3470" s="8"/>
      <c r="QJO3470" s="8"/>
      <c r="QJP3470" s="8"/>
      <c r="QJQ3470" s="8"/>
      <c r="QJR3470" s="8"/>
      <c r="QJS3470" s="8"/>
      <c r="QJT3470" s="8"/>
      <c r="QJU3470" s="8"/>
      <c r="QJV3470" s="8"/>
      <c r="QJW3470" s="8"/>
      <c r="QJX3470" s="8"/>
      <c r="QJY3470" s="8"/>
      <c r="QJZ3470" s="8"/>
      <c r="QKA3470" s="8"/>
      <c r="QKB3470" s="8"/>
      <c r="QKC3470" s="8"/>
      <c r="QKD3470" s="8"/>
      <c r="QKE3470" s="8"/>
      <c r="QKF3470" s="8"/>
      <c r="QKG3470" s="8"/>
      <c r="QKH3470" s="8"/>
      <c r="QKI3470" s="8"/>
      <c r="QKJ3470" s="8"/>
      <c r="QKK3470" s="8"/>
      <c r="QKL3470" s="8"/>
      <c r="QKM3470" s="8"/>
      <c r="QKN3470" s="8"/>
      <c r="QKO3470" s="8"/>
      <c r="QKP3470" s="8"/>
      <c r="QKQ3470" s="8"/>
      <c r="QKR3470" s="8"/>
      <c r="QKS3470" s="8"/>
      <c r="QKT3470" s="8"/>
      <c r="QKU3470" s="8"/>
      <c r="QKV3470" s="8"/>
      <c r="QKW3470" s="8"/>
      <c r="QKX3470" s="8"/>
      <c r="QKY3470" s="8"/>
      <c r="QKZ3470" s="8"/>
      <c r="QLA3470" s="8"/>
      <c r="QLB3470" s="8"/>
      <c r="QLC3470" s="8"/>
      <c r="QLD3470" s="8"/>
      <c r="QLE3470" s="8"/>
      <c r="QLF3470" s="8"/>
      <c r="QLG3470" s="8"/>
      <c r="QLH3470" s="8"/>
      <c r="QLI3470" s="8"/>
      <c r="QLJ3470" s="8"/>
      <c r="QLK3470" s="8"/>
      <c r="QLL3470" s="8"/>
      <c r="QLM3470" s="8"/>
      <c r="QLN3470" s="8"/>
      <c r="QLO3470" s="8"/>
      <c r="QLP3470" s="8"/>
      <c r="QLQ3470" s="8"/>
      <c r="QLR3470" s="8"/>
      <c r="QLS3470" s="8"/>
      <c r="QLT3470" s="8"/>
      <c r="QLU3470" s="8"/>
      <c r="QLV3470" s="8"/>
      <c r="QLW3470" s="8"/>
      <c r="QLX3470" s="8"/>
      <c r="QLY3470" s="8"/>
      <c r="QLZ3470" s="8"/>
      <c r="QMA3470" s="8"/>
      <c r="QMB3470" s="8"/>
      <c r="QMC3470" s="8"/>
      <c r="QMD3470" s="8"/>
      <c r="QME3470" s="8"/>
      <c r="QMF3470" s="8"/>
      <c r="QMG3470" s="8"/>
      <c r="QMH3470" s="8"/>
      <c r="QMI3470" s="8"/>
      <c r="QMJ3470" s="8"/>
      <c r="QMK3470" s="8"/>
      <c r="QML3470" s="8"/>
      <c r="QMM3470" s="8"/>
      <c r="QMN3470" s="8"/>
      <c r="QMO3470" s="8"/>
      <c r="QMP3470" s="8"/>
      <c r="QMQ3470" s="8"/>
      <c r="QMR3470" s="8"/>
      <c r="QMS3470" s="8"/>
      <c r="QMT3470" s="8"/>
      <c r="QMU3470" s="8"/>
      <c r="QMV3470" s="8"/>
      <c r="QMW3470" s="8"/>
      <c r="QMX3470" s="8"/>
      <c r="QMY3470" s="8"/>
      <c r="QMZ3470" s="8"/>
      <c r="QNA3470" s="8"/>
      <c r="QNB3470" s="8"/>
      <c r="QNC3470" s="8"/>
      <c r="QND3470" s="8"/>
      <c r="QNE3470" s="8"/>
      <c r="QNF3470" s="8"/>
      <c r="QNG3470" s="8"/>
      <c r="QNH3470" s="8"/>
      <c r="QNI3470" s="8"/>
      <c r="QNJ3470" s="8"/>
      <c r="QNK3470" s="8"/>
      <c r="QNL3470" s="8"/>
      <c r="QNM3470" s="8"/>
      <c r="QNN3470" s="8"/>
      <c r="QNO3470" s="8"/>
      <c r="QNP3470" s="8"/>
      <c r="QNQ3470" s="8"/>
      <c r="QNR3470" s="8"/>
      <c r="QNS3470" s="8"/>
      <c r="QNT3470" s="8"/>
      <c r="QNU3470" s="8"/>
      <c r="QNV3470" s="8"/>
      <c r="QNW3470" s="8"/>
      <c r="QNX3470" s="8"/>
      <c r="QNY3470" s="8"/>
      <c r="QNZ3470" s="8"/>
      <c r="QOA3470" s="8"/>
      <c r="QOB3470" s="8"/>
      <c r="QOC3470" s="8"/>
      <c r="QOD3470" s="8"/>
      <c r="QOE3470" s="8"/>
      <c r="QOF3470" s="8"/>
      <c r="QOG3470" s="8"/>
      <c r="QOH3470" s="8"/>
      <c r="QOI3470" s="8"/>
      <c r="QOJ3470" s="8"/>
      <c r="QOK3470" s="8"/>
      <c r="QOL3470" s="8"/>
      <c r="QOM3470" s="8"/>
      <c r="QON3470" s="8"/>
      <c r="QOO3470" s="8"/>
      <c r="QOP3470" s="8"/>
      <c r="QOQ3470" s="8"/>
      <c r="QOR3470" s="8"/>
      <c r="QOS3470" s="8"/>
      <c r="QOT3470" s="8"/>
      <c r="QOU3470" s="8"/>
      <c r="QOV3470" s="8"/>
      <c r="QOW3470" s="8"/>
      <c r="QOX3470" s="8"/>
      <c r="QOY3470" s="8"/>
      <c r="QOZ3470" s="8"/>
      <c r="QPA3470" s="8"/>
      <c r="QPB3470" s="8"/>
      <c r="QPC3470" s="8"/>
      <c r="QPD3470" s="8"/>
      <c r="QPE3470" s="8"/>
      <c r="QPF3470" s="8"/>
      <c r="QPG3470" s="8"/>
      <c r="QPH3470" s="8"/>
      <c r="QPI3470" s="8"/>
      <c r="QPJ3470" s="8"/>
      <c r="QPK3470" s="8"/>
      <c r="QPL3470" s="8"/>
      <c r="QPM3470" s="8"/>
      <c r="QPN3470" s="8"/>
      <c r="QPO3470" s="8"/>
      <c r="QPP3470" s="8"/>
      <c r="QPQ3470" s="8"/>
      <c r="QPR3470" s="8"/>
      <c r="QPS3470" s="8"/>
      <c r="QPT3470" s="8"/>
      <c r="QPU3470" s="8"/>
      <c r="QPV3470" s="8"/>
      <c r="QPW3470" s="8"/>
      <c r="QPX3470" s="8"/>
      <c r="QPY3470" s="8"/>
      <c r="QPZ3470" s="8"/>
      <c r="QQA3470" s="8"/>
      <c r="QQB3470" s="8"/>
      <c r="QQC3470" s="8"/>
      <c r="QQD3470" s="8"/>
      <c r="QQE3470" s="8"/>
      <c r="QQF3470" s="8"/>
      <c r="QQG3470" s="8"/>
      <c r="QQH3470" s="8"/>
      <c r="QQI3470" s="8"/>
      <c r="QQJ3470" s="8"/>
      <c r="QQK3470" s="8"/>
      <c r="QQL3470" s="8"/>
      <c r="QQM3470" s="8"/>
      <c r="QQN3470" s="8"/>
      <c r="QQO3470" s="8"/>
      <c r="QQP3470" s="8"/>
      <c r="QQQ3470" s="8"/>
      <c r="QQR3470" s="8"/>
      <c r="QQS3470" s="8"/>
      <c r="QQT3470" s="8"/>
      <c r="QQU3470" s="8"/>
      <c r="QQV3470" s="8"/>
      <c r="QQW3470" s="8"/>
      <c r="QQX3470" s="8"/>
      <c r="QQY3470" s="8"/>
      <c r="QQZ3470" s="8"/>
      <c r="QRA3470" s="8"/>
      <c r="QRB3470" s="8"/>
      <c r="QRC3470" s="8"/>
      <c r="QRD3470" s="8"/>
      <c r="QRE3470" s="8"/>
      <c r="QRF3470" s="8"/>
      <c r="QRG3470" s="8"/>
      <c r="QRH3470" s="8"/>
      <c r="QRI3470" s="8"/>
      <c r="QRJ3470" s="8"/>
      <c r="QRK3470" s="8"/>
      <c r="QRL3470" s="8"/>
      <c r="QRM3470" s="8"/>
      <c r="QRN3470" s="8"/>
      <c r="QRO3470" s="8"/>
      <c r="QRP3470" s="8"/>
      <c r="QRQ3470" s="8"/>
      <c r="QRR3470" s="8"/>
      <c r="QRS3470" s="8"/>
      <c r="QRT3470" s="8"/>
      <c r="QRU3470" s="8"/>
      <c r="QRV3470" s="8"/>
      <c r="QRW3470" s="8"/>
      <c r="QRX3470" s="8"/>
      <c r="QRY3470" s="8"/>
      <c r="QRZ3470" s="8"/>
      <c r="QSA3470" s="8"/>
      <c r="QSB3470" s="8"/>
      <c r="QSC3470" s="8"/>
      <c r="QSD3470" s="8"/>
      <c r="QSE3470" s="8"/>
      <c r="QSF3470" s="8"/>
      <c r="QSG3470" s="8"/>
      <c r="QSH3470" s="8"/>
      <c r="QSI3470" s="8"/>
      <c r="QSJ3470" s="8"/>
      <c r="QSK3470" s="8"/>
      <c r="QSL3470" s="8"/>
      <c r="QSM3470" s="8"/>
      <c r="QSN3470" s="8"/>
      <c r="QSO3470" s="8"/>
      <c r="QSP3470" s="8"/>
      <c r="QSQ3470" s="8"/>
      <c r="QSR3470" s="8"/>
      <c r="QSS3470" s="8"/>
      <c r="QST3470" s="8"/>
      <c r="QSU3470" s="8"/>
      <c r="QSV3470" s="8"/>
      <c r="QSW3470" s="8"/>
      <c r="QSX3470" s="8"/>
      <c r="QSY3470" s="8"/>
      <c r="QSZ3470" s="8"/>
      <c r="QTA3470" s="8"/>
      <c r="QTB3470" s="8"/>
      <c r="QTC3470" s="8"/>
      <c r="QTD3470" s="8"/>
      <c r="QTE3470" s="8"/>
      <c r="QTF3470" s="8"/>
      <c r="QTG3470" s="8"/>
      <c r="QTH3470" s="8"/>
      <c r="QTI3470" s="8"/>
      <c r="QTJ3470" s="8"/>
      <c r="QTK3470" s="8"/>
      <c r="QTL3470" s="8"/>
      <c r="QTM3470" s="8"/>
      <c r="QTN3470" s="8"/>
      <c r="QTO3470" s="8"/>
      <c r="QTP3470" s="8"/>
      <c r="QTQ3470" s="8"/>
      <c r="QTR3470" s="8"/>
      <c r="QTS3470" s="8"/>
      <c r="QTT3470" s="8"/>
      <c r="QTU3470" s="8"/>
      <c r="QTV3470" s="8"/>
      <c r="QTW3470" s="8"/>
      <c r="QTX3470" s="8"/>
      <c r="QTY3470" s="8"/>
      <c r="QTZ3470" s="8"/>
      <c r="QUA3470" s="8"/>
      <c r="QUB3470" s="8"/>
      <c r="QUC3470" s="8"/>
      <c r="QUD3470" s="8"/>
      <c r="QUE3470" s="8"/>
      <c r="QUF3470" s="8"/>
      <c r="QUG3470" s="8"/>
      <c r="QUH3470" s="8"/>
      <c r="QUI3470" s="8"/>
      <c r="QUJ3470" s="8"/>
      <c r="QUK3470" s="8"/>
      <c r="QUL3470" s="8"/>
      <c r="QUM3470" s="8"/>
      <c r="QUN3470" s="8"/>
      <c r="QUO3470" s="8"/>
      <c r="QUP3470" s="8"/>
      <c r="QUQ3470" s="8"/>
      <c r="QUR3470" s="8"/>
      <c r="QUS3470" s="8"/>
      <c r="QUT3470" s="8"/>
      <c r="QUU3470" s="8"/>
      <c r="QUV3470" s="8"/>
      <c r="QUW3470" s="8"/>
      <c r="QUX3470" s="8"/>
      <c r="QUY3470" s="8"/>
      <c r="QUZ3470" s="8"/>
      <c r="QVA3470" s="8"/>
      <c r="QVB3470" s="8"/>
      <c r="QVC3470" s="8"/>
      <c r="QVD3470" s="8"/>
      <c r="QVE3470" s="8"/>
      <c r="QVF3470" s="8"/>
      <c r="QVG3470" s="8"/>
      <c r="QVH3470" s="8"/>
      <c r="QVI3470" s="8"/>
      <c r="QVJ3470" s="8"/>
      <c r="QVK3470" s="8"/>
      <c r="QVL3470" s="8"/>
      <c r="QVM3470" s="8"/>
      <c r="QVN3470" s="8"/>
      <c r="QVO3470" s="8"/>
      <c r="QVP3470" s="8"/>
      <c r="QVQ3470" s="8"/>
      <c r="QVR3470" s="8"/>
      <c r="QVS3470" s="8"/>
      <c r="QVT3470" s="8"/>
      <c r="QVU3470" s="8"/>
      <c r="QVV3470" s="8"/>
      <c r="QVW3470" s="8"/>
      <c r="QVX3470" s="8"/>
      <c r="QVY3470" s="8"/>
      <c r="QVZ3470" s="8"/>
      <c r="QWA3470" s="8"/>
      <c r="QWB3470" s="8"/>
      <c r="QWC3470" s="8"/>
      <c r="QWD3470" s="8"/>
      <c r="QWE3470" s="8"/>
      <c r="QWF3470" s="8"/>
      <c r="QWG3470" s="8"/>
      <c r="QWH3470" s="8"/>
      <c r="QWI3470" s="8"/>
      <c r="QWJ3470" s="8"/>
      <c r="QWK3470" s="8"/>
      <c r="QWL3470" s="8"/>
      <c r="QWM3470" s="8"/>
      <c r="QWN3470" s="8"/>
      <c r="QWO3470" s="8"/>
      <c r="QWP3470" s="8"/>
      <c r="QWQ3470" s="8"/>
      <c r="QWR3470" s="8"/>
      <c r="QWS3470" s="8"/>
      <c r="QWT3470" s="8"/>
      <c r="QWU3470" s="8"/>
      <c r="QWV3470" s="8"/>
      <c r="QWW3470" s="8"/>
      <c r="QWX3470" s="8"/>
      <c r="QWY3470" s="8"/>
      <c r="QWZ3470" s="8"/>
      <c r="QXA3470" s="8"/>
      <c r="QXB3470" s="8"/>
      <c r="QXC3470" s="8"/>
      <c r="QXD3470" s="8"/>
      <c r="QXE3470" s="8"/>
      <c r="QXF3470" s="8"/>
      <c r="QXG3470" s="8"/>
      <c r="QXH3470" s="8"/>
      <c r="QXI3470" s="8"/>
      <c r="QXJ3470" s="8"/>
      <c r="QXK3470" s="8"/>
      <c r="QXL3470" s="8"/>
      <c r="QXM3470" s="8"/>
      <c r="QXN3470" s="8"/>
      <c r="QXO3470" s="8"/>
      <c r="QXP3470" s="8"/>
      <c r="QXQ3470" s="8"/>
      <c r="QXR3470" s="8"/>
      <c r="QXS3470" s="8"/>
      <c r="QXT3470" s="8"/>
      <c r="QXU3470" s="8"/>
      <c r="QXV3470" s="8"/>
      <c r="QXW3470" s="8"/>
      <c r="QXX3470" s="8"/>
      <c r="QXY3470" s="8"/>
      <c r="QXZ3470" s="8"/>
      <c r="QYA3470" s="8"/>
      <c r="QYB3470" s="8"/>
      <c r="QYC3470" s="8"/>
      <c r="QYD3470" s="8"/>
      <c r="QYE3470" s="8"/>
      <c r="QYF3470" s="8"/>
      <c r="QYG3470" s="8"/>
      <c r="QYH3470" s="8"/>
      <c r="QYI3470" s="8"/>
      <c r="QYJ3470" s="8"/>
      <c r="QYK3470" s="8"/>
      <c r="QYL3470" s="8"/>
      <c r="QYM3470" s="8"/>
      <c r="QYN3470" s="8"/>
      <c r="QYO3470" s="8"/>
      <c r="QYP3470" s="8"/>
      <c r="QYQ3470" s="8"/>
      <c r="QYR3470" s="8"/>
      <c r="QYS3470" s="8"/>
      <c r="QYT3470" s="8"/>
      <c r="QYU3470" s="8"/>
      <c r="QYV3470" s="8"/>
      <c r="QYW3470" s="8"/>
      <c r="QYX3470" s="8"/>
      <c r="QYY3470" s="8"/>
      <c r="QYZ3470" s="8"/>
      <c r="QZA3470" s="8"/>
      <c r="QZB3470" s="8"/>
      <c r="QZC3470" s="8"/>
      <c r="QZD3470" s="8"/>
      <c r="QZE3470" s="8"/>
      <c r="QZF3470" s="8"/>
      <c r="QZG3470" s="8"/>
      <c r="QZH3470" s="8"/>
      <c r="QZI3470" s="8"/>
      <c r="QZJ3470" s="8"/>
      <c r="QZK3470" s="8"/>
      <c r="QZL3470" s="8"/>
      <c r="QZM3470" s="8"/>
      <c r="QZN3470" s="8"/>
      <c r="QZO3470" s="8"/>
      <c r="QZP3470" s="8"/>
      <c r="QZQ3470" s="8"/>
      <c r="QZR3470" s="8"/>
      <c r="QZS3470" s="8"/>
      <c r="QZT3470" s="8"/>
      <c r="QZU3470" s="8"/>
      <c r="QZV3470" s="8"/>
      <c r="QZW3470" s="8"/>
      <c r="QZX3470" s="8"/>
      <c r="QZY3470" s="8"/>
      <c r="QZZ3470" s="8"/>
      <c r="RAA3470" s="8"/>
      <c r="RAB3470" s="8"/>
      <c r="RAC3470" s="8"/>
      <c r="RAD3470" s="8"/>
      <c r="RAE3470" s="8"/>
      <c r="RAF3470" s="8"/>
      <c r="RAG3470" s="8"/>
      <c r="RAH3470" s="8"/>
      <c r="RAI3470" s="8"/>
      <c r="RAJ3470" s="8"/>
      <c r="RAK3470" s="8"/>
      <c r="RAL3470" s="8"/>
      <c r="RAM3470" s="8"/>
      <c r="RAN3470" s="8"/>
      <c r="RAO3470" s="8"/>
      <c r="RAP3470" s="8"/>
      <c r="RAQ3470" s="8"/>
      <c r="RAR3470" s="8"/>
      <c r="RAS3470" s="8"/>
      <c r="RAT3470" s="8"/>
      <c r="RAU3470" s="8"/>
      <c r="RAV3470" s="8"/>
      <c r="RAW3470" s="8"/>
      <c r="RAX3470" s="8"/>
      <c r="RAY3470" s="8"/>
      <c r="RAZ3470" s="8"/>
      <c r="RBA3470" s="8"/>
      <c r="RBB3470" s="8"/>
      <c r="RBC3470" s="8"/>
      <c r="RBD3470" s="8"/>
      <c r="RBE3470" s="8"/>
      <c r="RBF3470" s="8"/>
      <c r="RBG3470" s="8"/>
      <c r="RBH3470" s="8"/>
      <c r="RBI3470" s="8"/>
      <c r="RBJ3470" s="8"/>
      <c r="RBK3470" s="8"/>
      <c r="RBL3470" s="8"/>
      <c r="RBM3470" s="8"/>
      <c r="RBN3470" s="8"/>
      <c r="RBO3470" s="8"/>
      <c r="RBP3470" s="8"/>
      <c r="RBQ3470" s="8"/>
      <c r="RBR3470" s="8"/>
      <c r="RBS3470" s="8"/>
      <c r="RBT3470" s="8"/>
      <c r="RBU3470" s="8"/>
      <c r="RBV3470" s="8"/>
      <c r="RBW3470" s="8"/>
      <c r="RBX3470" s="8"/>
      <c r="RBY3470" s="8"/>
      <c r="RBZ3470" s="8"/>
      <c r="RCA3470" s="8"/>
      <c r="RCB3470" s="8"/>
      <c r="RCC3470" s="8"/>
      <c r="RCD3470" s="8"/>
      <c r="RCE3470" s="8"/>
      <c r="RCF3470" s="8"/>
      <c r="RCG3470" s="8"/>
      <c r="RCH3470" s="8"/>
      <c r="RCI3470" s="8"/>
      <c r="RCJ3470" s="8"/>
      <c r="RCK3470" s="8"/>
      <c r="RCL3470" s="8"/>
      <c r="RCM3470" s="8"/>
      <c r="RCN3470" s="8"/>
      <c r="RCO3470" s="8"/>
      <c r="RCP3470" s="8"/>
      <c r="RCQ3470" s="8"/>
      <c r="RCR3470" s="8"/>
      <c r="RCS3470" s="8"/>
      <c r="RCT3470" s="8"/>
      <c r="RCU3470" s="8"/>
      <c r="RCV3470" s="8"/>
      <c r="RCW3470" s="8"/>
      <c r="RCX3470" s="8"/>
      <c r="RCY3470" s="8"/>
      <c r="RCZ3470" s="8"/>
      <c r="RDA3470" s="8"/>
      <c r="RDB3470" s="8"/>
      <c r="RDC3470" s="8"/>
      <c r="RDD3470" s="8"/>
      <c r="RDE3470" s="8"/>
      <c r="RDF3470" s="8"/>
      <c r="RDG3470" s="8"/>
      <c r="RDH3470" s="8"/>
      <c r="RDI3470" s="8"/>
      <c r="RDJ3470" s="8"/>
      <c r="RDK3470" s="8"/>
      <c r="RDL3470" s="8"/>
      <c r="RDM3470" s="8"/>
      <c r="RDN3470" s="8"/>
      <c r="RDO3470" s="8"/>
      <c r="RDP3470" s="8"/>
      <c r="RDQ3470" s="8"/>
      <c r="RDR3470" s="8"/>
      <c r="RDS3470" s="8"/>
      <c r="RDT3470" s="8"/>
      <c r="RDU3470" s="8"/>
      <c r="RDV3470" s="8"/>
      <c r="RDW3470" s="8"/>
      <c r="RDX3470" s="8"/>
      <c r="RDY3470" s="8"/>
      <c r="RDZ3470" s="8"/>
      <c r="REA3470" s="8"/>
      <c r="REB3470" s="8"/>
      <c r="REC3470" s="8"/>
      <c r="RED3470" s="8"/>
      <c r="REE3470" s="8"/>
      <c r="REF3470" s="8"/>
      <c r="REG3470" s="8"/>
      <c r="REH3470" s="8"/>
      <c r="REI3470" s="8"/>
      <c r="REJ3470" s="8"/>
      <c r="REK3470" s="8"/>
      <c r="REL3470" s="8"/>
      <c r="REM3470" s="8"/>
      <c r="REN3470" s="8"/>
      <c r="REO3470" s="8"/>
      <c r="REP3470" s="8"/>
      <c r="REQ3470" s="8"/>
      <c r="RER3470" s="8"/>
      <c r="RES3470" s="8"/>
      <c r="RET3470" s="8"/>
      <c r="REU3470" s="8"/>
      <c r="REV3470" s="8"/>
      <c r="REW3470" s="8"/>
      <c r="REX3470" s="8"/>
      <c r="REY3470" s="8"/>
      <c r="REZ3470" s="8"/>
      <c r="RFA3470" s="8"/>
      <c r="RFB3470" s="8"/>
      <c r="RFC3470" s="8"/>
      <c r="RFD3470" s="8"/>
      <c r="RFE3470" s="8"/>
      <c r="RFF3470" s="8"/>
      <c r="RFG3470" s="8"/>
      <c r="RFH3470" s="8"/>
      <c r="RFI3470" s="8"/>
      <c r="RFJ3470" s="8"/>
      <c r="RFK3470" s="8"/>
      <c r="RFL3470" s="8"/>
      <c r="RFM3470" s="8"/>
      <c r="RFN3470" s="8"/>
      <c r="RFO3470" s="8"/>
      <c r="RFP3470" s="8"/>
      <c r="RFQ3470" s="8"/>
      <c r="RFR3470" s="8"/>
      <c r="RFS3470" s="8"/>
      <c r="RFT3470" s="8"/>
      <c r="RFU3470" s="8"/>
      <c r="RFV3470" s="8"/>
      <c r="RFW3470" s="8"/>
      <c r="RFX3470" s="8"/>
      <c r="RFY3470" s="8"/>
      <c r="RFZ3470" s="8"/>
      <c r="RGA3470" s="8"/>
      <c r="RGB3470" s="8"/>
      <c r="RGC3470" s="8"/>
      <c r="RGD3470" s="8"/>
      <c r="RGE3470" s="8"/>
      <c r="RGF3470" s="8"/>
      <c r="RGG3470" s="8"/>
      <c r="RGH3470" s="8"/>
      <c r="RGI3470" s="8"/>
      <c r="RGJ3470" s="8"/>
      <c r="RGK3470" s="8"/>
      <c r="RGL3470" s="8"/>
      <c r="RGM3470" s="8"/>
      <c r="RGN3470" s="8"/>
      <c r="RGO3470" s="8"/>
      <c r="RGP3470" s="8"/>
      <c r="RGQ3470" s="8"/>
      <c r="RGR3470" s="8"/>
      <c r="RGS3470" s="8"/>
      <c r="RGT3470" s="8"/>
      <c r="RGU3470" s="8"/>
      <c r="RGV3470" s="8"/>
      <c r="RGW3470" s="8"/>
      <c r="RGX3470" s="8"/>
      <c r="RGY3470" s="8"/>
      <c r="RGZ3470" s="8"/>
      <c r="RHA3470" s="8"/>
      <c r="RHB3470" s="8"/>
      <c r="RHC3470" s="8"/>
      <c r="RHD3470" s="8"/>
      <c r="RHE3470" s="8"/>
      <c r="RHF3470" s="8"/>
      <c r="RHG3470" s="8"/>
      <c r="RHH3470" s="8"/>
      <c r="RHI3470" s="8"/>
      <c r="RHJ3470" s="8"/>
      <c r="RHK3470" s="8"/>
      <c r="RHL3470" s="8"/>
      <c r="RHM3470" s="8"/>
      <c r="RHN3470" s="8"/>
      <c r="RHO3470" s="8"/>
      <c r="RHP3470" s="8"/>
      <c r="RHQ3470" s="8"/>
      <c r="RHR3470" s="8"/>
      <c r="RHS3470" s="8"/>
      <c r="RHT3470" s="8"/>
      <c r="RHU3470" s="8"/>
      <c r="RHV3470" s="8"/>
      <c r="RHW3470" s="8"/>
      <c r="RHX3470" s="8"/>
      <c r="RHY3470" s="8"/>
      <c r="RHZ3470" s="8"/>
      <c r="RIA3470" s="8"/>
      <c r="RIB3470" s="8"/>
      <c r="RIC3470" s="8"/>
      <c r="RID3470" s="8"/>
      <c r="RIE3470" s="8"/>
      <c r="RIF3470" s="8"/>
      <c r="RIG3470" s="8"/>
      <c r="RIH3470" s="8"/>
      <c r="RII3470" s="8"/>
      <c r="RIJ3470" s="8"/>
      <c r="RIK3470" s="8"/>
      <c r="RIL3470" s="8"/>
      <c r="RIM3470" s="8"/>
      <c r="RIN3470" s="8"/>
      <c r="RIO3470" s="8"/>
      <c r="RIP3470" s="8"/>
      <c r="RIQ3470" s="8"/>
      <c r="RIR3470" s="8"/>
      <c r="RIS3470" s="8"/>
      <c r="RIT3470" s="8"/>
      <c r="RIU3470" s="8"/>
      <c r="RIV3470" s="8"/>
      <c r="RIW3470" s="8"/>
      <c r="RIX3470" s="8"/>
      <c r="RIY3470" s="8"/>
      <c r="RIZ3470" s="8"/>
      <c r="RJA3470" s="8"/>
      <c r="RJB3470" s="8"/>
      <c r="RJC3470" s="8"/>
      <c r="RJD3470" s="8"/>
      <c r="RJE3470" s="8"/>
      <c r="RJF3470" s="8"/>
      <c r="RJG3470" s="8"/>
      <c r="RJH3470" s="8"/>
      <c r="RJI3470" s="8"/>
      <c r="RJJ3470" s="8"/>
      <c r="RJK3470" s="8"/>
      <c r="RJL3470" s="8"/>
      <c r="RJM3470" s="8"/>
      <c r="RJN3470" s="8"/>
      <c r="RJO3470" s="8"/>
      <c r="RJP3470" s="8"/>
      <c r="RJQ3470" s="8"/>
      <c r="RJR3470" s="8"/>
      <c r="RJS3470" s="8"/>
      <c r="RJT3470" s="8"/>
      <c r="RJU3470" s="8"/>
      <c r="RJV3470" s="8"/>
      <c r="RJW3470" s="8"/>
      <c r="RJX3470" s="8"/>
      <c r="RJY3470" s="8"/>
      <c r="RJZ3470" s="8"/>
      <c r="RKA3470" s="8"/>
      <c r="RKB3470" s="8"/>
      <c r="RKC3470" s="8"/>
      <c r="RKD3470" s="8"/>
      <c r="RKE3470" s="8"/>
      <c r="RKF3470" s="8"/>
      <c r="RKG3470" s="8"/>
      <c r="RKH3470" s="8"/>
      <c r="RKI3470" s="8"/>
      <c r="RKJ3470" s="8"/>
      <c r="RKK3470" s="8"/>
      <c r="RKL3470" s="8"/>
      <c r="RKM3470" s="8"/>
      <c r="RKN3470" s="8"/>
      <c r="RKO3470" s="8"/>
      <c r="RKP3470" s="8"/>
      <c r="RKQ3470" s="8"/>
      <c r="RKR3470" s="8"/>
      <c r="RKS3470" s="8"/>
      <c r="RKT3470" s="8"/>
      <c r="RKU3470" s="8"/>
      <c r="RKV3470" s="8"/>
      <c r="RKW3470" s="8"/>
      <c r="RKX3470" s="8"/>
      <c r="RKY3470" s="8"/>
      <c r="RKZ3470" s="8"/>
      <c r="RLA3470" s="8"/>
      <c r="RLB3470" s="8"/>
      <c r="RLC3470" s="8"/>
      <c r="RLD3470" s="8"/>
      <c r="RLE3470" s="8"/>
      <c r="RLF3470" s="8"/>
      <c r="RLG3470" s="8"/>
      <c r="RLH3470" s="8"/>
      <c r="RLI3470" s="8"/>
      <c r="RLJ3470" s="8"/>
      <c r="RLK3470" s="8"/>
      <c r="RLL3470" s="8"/>
      <c r="RLM3470" s="8"/>
      <c r="RLN3470" s="8"/>
      <c r="RLO3470" s="8"/>
      <c r="RLP3470" s="8"/>
      <c r="RLQ3470" s="8"/>
      <c r="RLR3470" s="8"/>
      <c r="RLS3470" s="8"/>
      <c r="RLT3470" s="8"/>
      <c r="RLU3470" s="8"/>
      <c r="RLV3470" s="8"/>
      <c r="RLW3470" s="8"/>
      <c r="RLX3470" s="8"/>
      <c r="RLY3470" s="8"/>
      <c r="RLZ3470" s="8"/>
      <c r="RMA3470" s="8"/>
      <c r="RMB3470" s="8"/>
      <c r="RMC3470" s="8"/>
      <c r="RMD3470" s="8"/>
      <c r="RME3470" s="8"/>
      <c r="RMF3470" s="8"/>
      <c r="RMG3470" s="8"/>
      <c r="RMH3470" s="8"/>
      <c r="RMI3470" s="8"/>
      <c r="RMJ3470" s="8"/>
      <c r="RMK3470" s="8"/>
      <c r="RML3470" s="8"/>
      <c r="RMM3470" s="8"/>
      <c r="RMN3470" s="8"/>
      <c r="RMO3470" s="8"/>
      <c r="RMP3470" s="8"/>
      <c r="RMQ3470" s="8"/>
      <c r="RMR3470" s="8"/>
      <c r="RMS3470" s="8"/>
      <c r="RMT3470" s="8"/>
      <c r="RMU3470" s="8"/>
      <c r="RMV3470" s="8"/>
      <c r="RMW3470" s="8"/>
      <c r="RMX3470" s="8"/>
      <c r="RMY3470" s="8"/>
      <c r="RMZ3470" s="8"/>
      <c r="RNA3470" s="8"/>
      <c r="RNB3470" s="8"/>
      <c r="RNC3470" s="8"/>
      <c r="RND3470" s="8"/>
      <c r="RNE3470" s="8"/>
      <c r="RNF3470" s="8"/>
      <c r="RNG3470" s="8"/>
      <c r="RNH3470" s="8"/>
      <c r="RNI3470" s="8"/>
      <c r="RNJ3470" s="8"/>
      <c r="RNK3470" s="8"/>
      <c r="RNL3470" s="8"/>
      <c r="RNM3470" s="8"/>
      <c r="RNN3470" s="8"/>
      <c r="RNO3470" s="8"/>
      <c r="RNP3470" s="8"/>
      <c r="RNQ3470" s="8"/>
      <c r="RNR3470" s="8"/>
      <c r="RNS3470" s="8"/>
      <c r="RNT3470" s="8"/>
      <c r="RNU3470" s="8"/>
      <c r="RNV3470" s="8"/>
      <c r="RNW3470" s="8"/>
      <c r="RNX3470" s="8"/>
      <c r="RNY3470" s="8"/>
      <c r="RNZ3470" s="8"/>
      <c r="ROA3470" s="8"/>
      <c r="ROB3470" s="8"/>
      <c r="ROC3470" s="8"/>
      <c r="ROD3470" s="8"/>
      <c r="ROE3470" s="8"/>
      <c r="ROF3470" s="8"/>
      <c r="ROG3470" s="8"/>
      <c r="ROH3470" s="8"/>
      <c r="ROI3470" s="8"/>
      <c r="ROJ3470" s="8"/>
      <c r="ROK3470" s="8"/>
      <c r="ROL3470" s="8"/>
      <c r="ROM3470" s="8"/>
      <c r="RON3470" s="8"/>
      <c r="ROO3470" s="8"/>
      <c r="ROP3470" s="8"/>
      <c r="ROQ3470" s="8"/>
      <c r="ROR3470" s="8"/>
      <c r="ROS3470" s="8"/>
      <c r="ROT3470" s="8"/>
      <c r="ROU3470" s="8"/>
      <c r="ROV3470" s="8"/>
      <c r="ROW3470" s="8"/>
      <c r="ROX3470" s="8"/>
      <c r="ROY3470" s="8"/>
      <c r="ROZ3470" s="8"/>
      <c r="RPA3470" s="8"/>
      <c r="RPB3470" s="8"/>
      <c r="RPC3470" s="8"/>
      <c r="RPD3470" s="8"/>
      <c r="RPE3470" s="8"/>
      <c r="RPF3470" s="8"/>
      <c r="RPG3470" s="8"/>
      <c r="RPH3470" s="8"/>
      <c r="RPI3470" s="8"/>
      <c r="RPJ3470" s="8"/>
      <c r="RPK3470" s="8"/>
      <c r="RPL3470" s="8"/>
      <c r="RPM3470" s="8"/>
      <c r="RPN3470" s="8"/>
      <c r="RPO3470" s="8"/>
      <c r="RPP3470" s="8"/>
      <c r="RPQ3470" s="8"/>
      <c r="RPR3470" s="8"/>
      <c r="RPS3470" s="8"/>
      <c r="RPT3470" s="8"/>
      <c r="RPU3470" s="8"/>
      <c r="RPV3470" s="8"/>
      <c r="RPW3470" s="8"/>
      <c r="RPX3470" s="8"/>
      <c r="RPY3470" s="8"/>
      <c r="RPZ3470" s="8"/>
      <c r="RQA3470" s="8"/>
      <c r="RQB3470" s="8"/>
      <c r="RQC3470" s="8"/>
      <c r="RQD3470" s="8"/>
      <c r="RQE3470" s="8"/>
      <c r="RQF3470" s="8"/>
      <c r="RQG3470" s="8"/>
      <c r="RQH3470" s="8"/>
      <c r="RQI3470" s="8"/>
      <c r="RQJ3470" s="8"/>
      <c r="RQK3470" s="8"/>
      <c r="RQL3470" s="8"/>
      <c r="RQM3470" s="8"/>
      <c r="RQN3470" s="8"/>
      <c r="RQO3470" s="8"/>
      <c r="RQP3470" s="8"/>
      <c r="RQQ3470" s="8"/>
      <c r="RQR3470" s="8"/>
      <c r="RQS3470" s="8"/>
      <c r="RQT3470" s="8"/>
      <c r="RQU3470" s="8"/>
      <c r="RQV3470" s="8"/>
      <c r="RQW3470" s="8"/>
      <c r="RQX3470" s="8"/>
      <c r="RQY3470" s="8"/>
      <c r="RQZ3470" s="8"/>
      <c r="RRA3470" s="8"/>
      <c r="RRB3470" s="8"/>
      <c r="RRC3470" s="8"/>
      <c r="RRD3470" s="8"/>
      <c r="RRE3470" s="8"/>
      <c r="RRF3470" s="8"/>
      <c r="RRG3470" s="8"/>
      <c r="RRH3470" s="8"/>
      <c r="RRI3470" s="8"/>
      <c r="RRJ3470" s="8"/>
      <c r="RRK3470" s="8"/>
      <c r="RRL3470" s="8"/>
      <c r="RRM3470" s="8"/>
      <c r="RRN3470" s="8"/>
      <c r="RRO3470" s="8"/>
      <c r="RRP3470" s="8"/>
      <c r="RRQ3470" s="8"/>
      <c r="RRR3470" s="8"/>
      <c r="RRS3470" s="8"/>
      <c r="RRT3470" s="8"/>
      <c r="RRU3470" s="8"/>
      <c r="RRV3470" s="8"/>
      <c r="RRW3470" s="8"/>
      <c r="RRX3470" s="8"/>
      <c r="RRY3470" s="8"/>
      <c r="RRZ3470" s="8"/>
      <c r="RSA3470" s="8"/>
      <c r="RSB3470" s="8"/>
      <c r="RSC3470" s="8"/>
      <c r="RSD3470" s="8"/>
      <c r="RSE3470" s="8"/>
      <c r="RSF3470" s="8"/>
      <c r="RSG3470" s="8"/>
      <c r="RSH3470" s="8"/>
      <c r="RSI3470" s="8"/>
      <c r="RSJ3470" s="8"/>
      <c r="RSK3470" s="8"/>
      <c r="RSL3470" s="8"/>
      <c r="RSM3470" s="8"/>
      <c r="RSN3470" s="8"/>
      <c r="RSO3470" s="8"/>
      <c r="RSP3470" s="8"/>
      <c r="RSQ3470" s="8"/>
      <c r="RSR3470" s="8"/>
      <c r="RSS3470" s="8"/>
      <c r="RST3470" s="8"/>
      <c r="RSU3470" s="8"/>
      <c r="RSV3470" s="8"/>
      <c r="RSW3470" s="8"/>
      <c r="RSX3470" s="8"/>
      <c r="RSY3470" s="8"/>
      <c r="RSZ3470" s="8"/>
      <c r="RTA3470" s="8"/>
      <c r="RTB3470" s="8"/>
      <c r="RTC3470" s="8"/>
      <c r="RTD3470" s="8"/>
      <c r="RTE3470" s="8"/>
      <c r="RTF3470" s="8"/>
      <c r="RTG3470" s="8"/>
      <c r="RTH3470" s="8"/>
      <c r="RTI3470" s="8"/>
      <c r="RTJ3470" s="8"/>
      <c r="RTK3470" s="8"/>
      <c r="RTL3470" s="8"/>
      <c r="RTM3470" s="8"/>
      <c r="RTN3470" s="8"/>
      <c r="RTO3470" s="8"/>
      <c r="RTP3470" s="8"/>
      <c r="RTQ3470" s="8"/>
      <c r="RTR3470" s="8"/>
      <c r="RTS3470" s="8"/>
      <c r="RTT3470" s="8"/>
      <c r="RTU3470" s="8"/>
      <c r="RTV3470" s="8"/>
      <c r="RTW3470" s="8"/>
      <c r="RTX3470" s="8"/>
      <c r="RTY3470" s="8"/>
      <c r="RTZ3470" s="8"/>
      <c r="RUA3470" s="8"/>
      <c r="RUB3470" s="8"/>
      <c r="RUC3470" s="8"/>
      <c r="RUD3470" s="8"/>
      <c r="RUE3470" s="8"/>
      <c r="RUF3470" s="8"/>
      <c r="RUG3470" s="8"/>
      <c r="RUH3470" s="8"/>
      <c r="RUI3470" s="8"/>
      <c r="RUJ3470" s="8"/>
      <c r="RUK3470" s="8"/>
      <c r="RUL3470" s="8"/>
      <c r="RUM3470" s="8"/>
      <c r="RUN3470" s="8"/>
      <c r="RUO3470" s="8"/>
      <c r="RUP3470" s="8"/>
      <c r="RUQ3470" s="8"/>
      <c r="RUR3470" s="8"/>
      <c r="RUS3470" s="8"/>
      <c r="RUT3470" s="8"/>
      <c r="RUU3470" s="8"/>
      <c r="RUV3470" s="8"/>
      <c r="RUW3470" s="8"/>
      <c r="RUX3470" s="8"/>
      <c r="RUY3470" s="8"/>
      <c r="RUZ3470" s="8"/>
      <c r="RVA3470" s="8"/>
      <c r="RVB3470" s="8"/>
      <c r="RVC3470" s="8"/>
      <c r="RVD3470" s="8"/>
      <c r="RVE3470" s="8"/>
      <c r="RVF3470" s="8"/>
      <c r="RVG3470" s="8"/>
      <c r="RVH3470" s="8"/>
      <c r="RVI3470" s="8"/>
      <c r="RVJ3470" s="8"/>
      <c r="RVK3470" s="8"/>
      <c r="RVL3470" s="8"/>
      <c r="RVM3470" s="8"/>
      <c r="RVN3470" s="8"/>
      <c r="RVO3470" s="8"/>
      <c r="RVP3470" s="8"/>
      <c r="RVQ3470" s="8"/>
      <c r="RVR3470" s="8"/>
      <c r="RVS3470" s="8"/>
      <c r="RVT3470" s="8"/>
      <c r="RVU3470" s="8"/>
      <c r="RVV3470" s="8"/>
      <c r="RVW3470" s="8"/>
      <c r="RVX3470" s="8"/>
      <c r="RVY3470" s="8"/>
      <c r="RVZ3470" s="8"/>
      <c r="RWA3470" s="8"/>
      <c r="RWB3470" s="8"/>
      <c r="RWC3470" s="8"/>
      <c r="RWD3470" s="8"/>
      <c r="RWE3470" s="8"/>
      <c r="RWF3470" s="8"/>
      <c r="RWG3470" s="8"/>
      <c r="RWH3470" s="8"/>
      <c r="RWI3470" s="8"/>
      <c r="RWJ3470" s="8"/>
      <c r="RWK3470" s="8"/>
      <c r="RWL3470" s="8"/>
      <c r="RWM3470" s="8"/>
      <c r="RWN3470" s="8"/>
      <c r="RWO3470" s="8"/>
      <c r="RWP3470" s="8"/>
      <c r="RWQ3470" s="8"/>
      <c r="RWR3470" s="8"/>
      <c r="RWS3470" s="8"/>
      <c r="RWT3470" s="8"/>
      <c r="RWU3470" s="8"/>
      <c r="RWV3470" s="8"/>
      <c r="RWW3470" s="8"/>
      <c r="RWX3470" s="8"/>
      <c r="RWY3470" s="8"/>
      <c r="RWZ3470" s="8"/>
      <c r="RXA3470" s="8"/>
      <c r="RXB3470" s="8"/>
      <c r="RXC3470" s="8"/>
      <c r="RXD3470" s="8"/>
      <c r="RXE3470" s="8"/>
      <c r="RXF3470" s="8"/>
      <c r="RXG3470" s="8"/>
      <c r="RXH3470" s="8"/>
      <c r="RXI3470" s="8"/>
      <c r="RXJ3470" s="8"/>
      <c r="RXK3470" s="8"/>
      <c r="RXL3470" s="8"/>
      <c r="RXM3470" s="8"/>
      <c r="RXN3470" s="8"/>
      <c r="RXO3470" s="8"/>
      <c r="RXP3470" s="8"/>
      <c r="RXQ3470" s="8"/>
      <c r="RXR3470" s="8"/>
      <c r="RXS3470" s="8"/>
      <c r="RXT3470" s="8"/>
      <c r="RXU3470" s="8"/>
      <c r="RXV3470" s="8"/>
      <c r="RXW3470" s="8"/>
      <c r="RXX3470" s="8"/>
      <c r="RXY3470" s="8"/>
      <c r="RXZ3470" s="8"/>
      <c r="RYA3470" s="8"/>
      <c r="RYB3470" s="8"/>
      <c r="RYC3470" s="8"/>
      <c r="RYD3470" s="8"/>
      <c r="RYE3470" s="8"/>
      <c r="RYF3470" s="8"/>
      <c r="RYG3470" s="8"/>
      <c r="RYH3470" s="8"/>
      <c r="RYI3470" s="8"/>
      <c r="RYJ3470" s="8"/>
      <c r="RYK3470" s="8"/>
      <c r="RYL3470" s="8"/>
      <c r="RYM3470" s="8"/>
      <c r="RYN3470" s="8"/>
      <c r="RYO3470" s="8"/>
      <c r="RYP3470" s="8"/>
      <c r="RYQ3470" s="8"/>
      <c r="RYR3470" s="8"/>
      <c r="RYS3470" s="8"/>
      <c r="RYT3470" s="8"/>
      <c r="RYU3470" s="8"/>
      <c r="RYV3470" s="8"/>
      <c r="RYW3470" s="8"/>
      <c r="RYX3470" s="8"/>
      <c r="RYY3470" s="8"/>
      <c r="RYZ3470" s="8"/>
      <c r="RZA3470" s="8"/>
      <c r="RZB3470" s="8"/>
      <c r="RZC3470" s="8"/>
      <c r="RZD3470" s="8"/>
      <c r="RZE3470" s="8"/>
      <c r="RZF3470" s="8"/>
      <c r="RZG3470" s="8"/>
      <c r="RZH3470" s="8"/>
      <c r="RZI3470" s="8"/>
      <c r="RZJ3470" s="8"/>
      <c r="RZK3470" s="8"/>
      <c r="RZL3470" s="8"/>
      <c r="RZM3470" s="8"/>
      <c r="RZN3470" s="8"/>
      <c r="RZO3470" s="8"/>
      <c r="RZP3470" s="8"/>
      <c r="RZQ3470" s="8"/>
      <c r="RZR3470" s="8"/>
      <c r="RZS3470" s="8"/>
      <c r="RZT3470" s="8"/>
      <c r="RZU3470" s="8"/>
      <c r="RZV3470" s="8"/>
      <c r="RZW3470" s="8"/>
      <c r="RZX3470" s="8"/>
      <c r="RZY3470" s="8"/>
      <c r="RZZ3470" s="8"/>
      <c r="SAA3470" s="8"/>
      <c r="SAB3470" s="8"/>
      <c r="SAC3470" s="8"/>
      <c r="SAD3470" s="8"/>
      <c r="SAE3470" s="8"/>
      <c r="SAF3470" s="8"/>
      <c r="SAG3470" s="8"/>
      <c r="SAH3470" s="8"/>
      <c r="SAI3470" s="8"/>
      <c r="SAJ3470" s="8"/>
      <c r="SAK3470" s="8"/>
      <c r="SAL3470" s="8"/>
      <c r="SAM3470" s="8"/>
      <c r="SAN3470" s="8"/>
      <c r="SAO3470" s="8"/>
      <c r="SAP3470" s="8"/>
      <c r="SAQ3470" s="8"/>
      <c r="SAR3470" s="8"/>
      <c r="SAS3470" s="8"/>
      <c r="SAT3470" s="8"/>
      <c r="SAU3470" s="8"/>
      <c r="SAV3470" s="8"/>
      <c r="SAW3470" s="8"/>
      <c r="SAX3470" s="8"/>
      <c r="SAY3470" s="8"/>
      <c r="SAZ3470" s="8"/>
      <c r="SBA3470" s="8"/>
      <c r="SBB3470" s="8"/>
      <c r="SBC3470" s="8"/>
      <c r="SBD3470" s="8"/>
      <c r="SBE3470" s="8"/>
      <c r="SBF3470" s="8"/>
      <c r="SBG3470" s="8"/>
      <c r="SBH3470" s="8"/>
      <c r="SBI3470" s="8"/>
      <c r="SBJ3470" s="8"/>
      <c r="SBK3470" s="8"/>
      <c r="SBL3470" s="8"/>
      <c r="SBM3470" s="8"/>
      <c r="SBN3470" s="8"/>
      <c r="SBO3470" s="8"/>
      <c r="SBP3470" s="8"/>
      <c r="SBQ3470" s="8"/>
      <c r="SBR3470" s="8"/>
      <c r="SBS3470" s="8"/>
      <c r="SBT3470" s="8"/>
      <c r="SBU3470" s="8"/>
      <c r="SBV3470" s="8"/>
      <c r="SBW3470" s="8"/>
      <c r="SBX3470" s="8"/>
      <c r="SBY3470" s="8"/>
      <c r="SBZ3470" s="8"/>
      <c r="SCA3470" s="8"/>
      <c r="SCB3470" s="8"/>
      <c r="SCC3470" s="8"/>
      <c r="SCD3470" s="8"/>
      <c r="SCE3470" s="8"/>
      <c r="SCF3470" s="8"/>
      <c r="SCG3470" s="8"/>
      <c r="SCH3470" s="8"/>
      <c r="SCI3470" s="8"/>
      <c r="SCJ3470" s="8"/>
      <c r="SCK3470" s="8"/>
      <c r="SCL3470" s="8"/>
      <c r="SCM3470" s="8"/>
      <c r="SCN3470" s="8"/>
      <c r="SCO3470" s="8"/>
      <c r="SCP3470" s="8"/>
      <c r="SCQ3470" s="8"/>
      <c r="SCR3470" s="8"/>
      <c r="SCS3470" s="8"/>
      <c r="SCT3470" s="8"/>
      <c r="SCU3470" s="8"/>
      <c r="SCV3470" s="8"/>
      <c r="SCW3470" s="8"/>
      <c r="SCX3470" s="8"/>
      <c r="SCY3470" s="8"/>
      <c r="SCZ3470" s="8"/>
      <c r="SDA3470" s="8"/>
      <c r="SDB3470" s="8"/>
      <c r="SDC3470" s="8"/>
      <c r="SDD3470" s="8"/>
      <c r="SDE3470" s="8"/>
      <c r="SDF3470" s="8"/>
      <c r="SDG3470" s="8"/>
      <c r="SDH3470" s="8"/>
      <c r="SDI3470" s="8"/>
      <c r="SDJ3470" s="8"/>
      <c r="SDK3470" s="8"/>
      <c r="SDL3470" s="8"/>
      <c r="SDM3470" s="8"/>
      <c r="SDN3470" s="8"/>
      <c r="SDO3470" s="8"/>
      <c r="SDP3470" s="8"/>
      <c r="SDQ3470" s="8"/>
      <c r="SDR3470" s="8"/>
      <c r="SDS3470" s="8"/>
      <c r="SDT3470" s="8"/>
      <c r="SDU3470" s="8"/>
      <c r="SDV3470" s="8"/>
      <c r="SDW3470" s="8"/>
      <c r="SDX3470" s="8"/>
      <c r="SDY3470" s="8"/>
      <c r="SDZ3470" s="8"/>
      <c r="SEA3470" s="8"/>
      <c r="SEB3470" s="8"/>
      <c r="SEC3470" s="8"/>
      <c r="SED3470" s="8"/>
      <c r="SEE3470" s="8"/>
      <c r="SEF3470" s="8"/>
      <c r="SEG3470" s="8"/>
      <c r="SEH3470" s="8"/>
      <c r="SEI3470" s="8"/>
      <c r="SEJ3470" s="8"/>
      <c r="SEK3470" s="8"/>
      <c r="SEL3470" s="8"/>
      <c r="SEM3470" s="8"/>
      <c r="SEN3470" s="8"/>
      <c r="SEO3470" s="8"/>
      <c r="SEP3470" s="8"/>
      <c r="SEQ3470" s="8"/>
      <c r="SER3470" s="8"/>
      <c r="SES3470" s="8"/>
      <c r="SET3470" s="8"/>
      <c r="SEU3470" s="8"/>
      <c r="SEV3470" s="8"/>
      <c r="SEW3470" s="8"/>
      <c r="SEX3470" s="8"/>
      <c r="SEY3470" s="8"/>
      <c r="SEZ3470" s="8"/>
      <c r="SFA3470" s="8"/>
      <c r="SFB3470" s="8"/>
      <c r="SFC3470" s="8"/>
      <c r="SFD3470" s="8"/>
      <c r="SFE3470" s="8"/>
      <c r="SFF3470" s="8"/>
      <c r="SFG3470" s="8"/>
      <c r="SFH3470" s="8"/>
      <c r="SFI3470" s="8"/>
      <c r="SFJ3470" s="8"/>
      <c r="SFK3470" s="8"/>
      <c r="SFL3470" s="8"/>
      <c r="SFM3470" s="8"/>
      <c r="SFN3470" s="8"/>
      <c r="SFO3470" s="8"/>
      <c r="SFP3470" s="8"/>
      <c r="SFQ3470" s="8"/>
      <c r="SFR3470" s="8"/>
      <c r="SFS3470" s="8"/>
      <c r="SFT3470" s="8"/>
      <c r="SFU3470" s="8"/>
      <c r="SFV3470" s="8"/>
      <c r="SFW3470" s="8"/>
      <c r="SFX3470" s="8"/>
      <c r="SFY3470" s="8"/>
      <c r="SFZ3470" s="8"/>
      <c r="SGA3470" s="8"/>
      <c r="SGB3470" s="8"/>
      <c r="SGC3470" s="8"/>
      <c r="SGD3470" s="8"/>
      <c r="SGE3470" s="8"/>
      <c r="SGF3470" s="8"/>
      <c r="SGG3470" s="8"/>
      <c r="SGH3470" s="8"/>
      <c r="SGI3470" s="8"/>
      <c r="SGJ3470" s="8"/>
      <c r="SGK3470" s="8"/>
      <c r="SGL3470" s="8"/>
      <c r="SGM3470" s="8"/>
      <c r="SGN3470" s="8"/>
      <c r="SGO3470" s="8"/>
      <c r="SGP3470" s="8"/>
      <c r="SGQ3470" s="8"/>
      <c r="SGR3470" s="8"/>
      <c r="SGS3470" s="8"/>
      <c r="SGT3470" s="8"/>
      <c r="SGU3470" s="8"/>
      <c r="SGV3470" s="8"/>
      <c r="SGW3470" s="8"/>
      <c r="SGX3470" s="8"/>
      <c r="SGY3470" s="8"/>
      <c r="SGZ3470" s="8"/>
      <c r="SHA3470" s="8"/>
      <c r="SHB3470" s="8"/>
      <c r="SHC3470" s="8"/>
      <c r="SHD3470" s="8"/>
      <c r="SHE3470" s="8"/>
      <c r="SHF3470" s="8"/>
      <c r="SHG3470" s="8"/>
      <c r="SHH3470" s="8"/>
      <c r="SHI3470" s="8"/>
      <c r="SHJ3470" s="8"/>
      <c r="SHK3470" s="8"/>
      <c r="SHL3470" s="8"/>
      <c r="SHM3470" s="8"/>
      <c r="SHN3470" s="8"/>
      <c r="SHO3470" s="8"/>
      <c r="SHP3470" s="8"/>
      <c r="SHQ3470" s="8"/>
      <c r="SHR3470" s="8"/>
      <c r="SHS3470" s="8"/>
      <c r="SHT3470" s="8"/>
      <c r="SHU3470" s="8"/>
      <c r="SHV3470" s="8"/>
      <c r="SHW3470" s="8"/>
      <c r="SHX3470" s="8"/>
      <c r="SHY3470" s="8"/>
      <c r="SHZ3470" s="8"/>
      <c r="SIA3470" s="8"/>
      <c r="SIB3470" s="8"/>
      <c r="SIC3470" s="8"/>
      <c r="SID3470" s="8"/>
      <c r="SIE3470" s="8"/>
      <c r="SIF3470" s="8"/>
      <c r="SIG3470" s="8"/>
      <c r="SIH3470" s="8"/>
      <c r="SII3470" s="8"/>
      <c r="SIJ3470" s="8"/>
      <c r="SIK3470" s="8"/>
      <c r="SIL3470" s="8"/>
      <c r="SIM3470" s="8"/>
      <c r="SIN3470" s="8"/>
      <c r="SIO3470" s="8"/>
      <c r="SIP3470" s="8"/>
      <c r="SIQ3470" s="8"/>
      <c r="SIR3470" s="8"/>
      <c r="SIS3470" s="8"/>
      <c r="SIT3470" s="8"/>
      <c r="SIU3470" s="8"/>
      <c r="SIV3470" s="8"/>
      <c r="SIW3470" s="8"/>
      <c r="SIX3470" s="8"/>
      <c r="SIY3470" s="8"/>
      <c r="SIZ3470" s="8"/>
      <c r="SJA3470" s="8"/>
      <c r="SJB3470" s="8"/>
      <c r="SJC3470" s="8"/>
      <c r="SJD3470" s="8"/>
      <c r="SJE3470" s="8"/>
      <c r="SJF3470" s="8"/>
      <c r="SJG3470" s="8"/>
      <c r="SJH3470" s="8"/>
      <c r="SJI3470" s="8"/>
      <c r="SJJ3470" s="8"/>
      <c r="SJK3470" s="8"/>
      <c r="SJL3470" s="8"/>
      <c r="SJM3470" s="8"/>
      <c r="SJN3470" s="8"/>
      <c r="SJO3470" s="8"/>
      <c r="SJP3470" s="8"/>
      <c r="SJQ3470" s="8"/>
      <c r="SJR3470" s="8"/>
      <c r="SJS3470" s="8"/>
      <c r="SJT3470" s="8"/>
      <c r="SJU3470" s="8"/>
      <c r="SJV3470" s="8"/>
      <c r="SJW3470" s="8"/>
      <c r="SJX3470" s="8"/>
      <c r="SJY3470" s="8"/>
      <c r="SJZ3470" s="8"/>
      <c r="SKA3470" s="8"/>
      <c r="SKB3470" s="8"/>
      <c r="SKC3470" s="8"/>
      <c r="SKD3470" s="8"/>
      <c r="SKE3470" s="8"/>
      <c r="SKF3470" s="8"/>
      <c r="SKG3470" s="8"/>
      <c r="SKH3470" s="8"/>
      <c r="SKI3470" s="8"/>
      <c r="SKJ3470" s="8"/>
      <c r="SKK3470" s="8"/>
      <c r="SKL3470" s="8"/>
      <c r="SKM3470" s="8"/>
      <c r="SKN3470" s="8"/>
      <c r="SKO3470" s="8"/>
      <c r="SKP3470" s="8"/>
      <c r="SKQ3470" s="8"/>
      <c r="SKR3470" s="8"/>
      <c r="SKS3470" s="8"/>
      <c r="SKT3470" s="8"/>
      <c r="SKU3470" s="8"/>
      <c r="SKV3470" s="8"/>
      <c r="SKW3470" s="8"/>
      <c r="SKX3470" s="8"/>
      <c r="SKY3470" s="8"/>
      <c r="SKZ3470" s="8"/>
      <c r="SLA3470" s="8"/>
      <c r="SLB3470" s="8"/>
      <c r="SLC3470" s="8"/>
      <c r="SLD3470" s="8"/>
      <c r="SLE3470" s="8"/>
      <c r="SLF3470" s="8"/>
      <c r="SLG3470" s="8"/>
      <c r="SLH3470" s="8"/>
      <c r="SLI3470" s="8"/>
      <c r="SLJ3470" s="8"/>
      <c r="SLK3470" s="8"/>
      <c r="SLL3470" s="8"/>
      <c r="SLM3470" s="8"/>
      <c r="SLN3470" s="8"/>
      <c r="SLO3470" s="8"/>
      <c r="SLP3470" s="8"/>
      <c r="SLQ3470" s="8"/>
      <c r="SLR3470" s="8"/>
      <c r="SLS3470" s="8"/>
      <c r="SLT3470" s="8"/>
      <c r="SLU3470" s="8"/>
      <c r="SLV3470" s="8"/>
      <c r="SLW3470" s="8"/>
      <c r="SLX3470" s="8"/>
      <c r="SLY3470" s="8"/>
      <c r="SLZ3470" s="8"/>
      <c r="SMA3470" s="8"/>
      <c r="SMB3470" s="8"/>
      <c r="SMC3470" s="8"/>
      <c r="SMD3470" s="8"/>
      <c r="SME3470" s="8"/>
      <c r="SMF3470" s="8"/>
      <c r="SMG3470" s="8"/>
      <c r="SMH3470" s="8"/>
      <c r="SMI3470" s="8"/>
      <c r="SMJ3470" s="8"/>
      <c r="SMK3470" s="8"/>
      <c r="SML3470" s="8"/>
      <c r="SMM3470" s="8"/>
      <c r="SMN3470" s="8"/>
      <c r="SMO3470" s="8"/>
      <c r="SMP3470" s="8"/>
      <c r="SMQ3470" s="8"/>
      <c r="SMR3470" s="8"/>
      <c r="SMS3470" s="8"/>
      <c r="SMT3470" s="8"/>
      <c r="SMU3470" s="8"/>
      <c r="SMV3470" s="8"/>
      <c r="SMW3470" s="8"/>
      <c r="SMX3470" s="8"/>
      <c r="SMY3470" s="8"/>
      <c r="SMZ3470" s="8"/>
      <c r="SNA3470" s="8"/>
      <c r="SNB3470" s="8"/>
      <c r="SNC3470" s="8"/>
      <c r="SND3470" s="8"/>
      <c r="SNE3470" s="8"/>
      <c r="SNF3470" s="8"/>
      <c r="SNG3470" s="8"/>
      <c r="SNH3470" s="8"/>
      <c r="SNI3470" s="8"/>
      <c r="SNJ3470" s="8"/>
      <c r="SNK3470" s="8"/>
      <c r="SNL3470" s="8"/>
      <c r="SNM3470" s="8"/>
      <c r="SNN3470" s="8"/>
      <c r="SNO3470" s="8"/>
      <c r="SNP3470" s="8"/>
      <c r="SNQ3470" s="8"/>
      <c r="SNR3470" s="8"/>
      <c r="SNS3470" s="8"/>
      <c r="SNT3470" s="8"/>
      <c r="SNU3470" s="8"/>
      <c r="SNV3470" s="8"/>
      <c r="SNW3470" s="8"/>
      <c r="SNX3470" s="8"/>
      <c r="SNY3470" s="8"/>
      <c r="SNZ3470" s="8"/>
      <c r="SOA3470" s="8"/>
      <c r="SOB3470" s="8"/>
      <c r="SOC3470" s="8"/>
      <c r="SOD3470" s="8"/>
      <c r="SOE3470" s="8"/>
      <c r="SOF3470" s="8"/>
      <c r="SOG3470" s="8"/>
      <c r="SOH3470" s="8"/>
      <c r="SOI3470" s="8"/>
      <c r="SOJ3470" s="8"/>
      <c r="SOK3470" s="8"/>
      <c r="SOL3470" s="8"/>
      <c r="SOM3470" s="8"/>
      <c r="SON3470" s="8"/>
      <c r="SOO3470" s="8"/>
      <c r="SOP3470" s="8"/>
      <c r="SOQ3470" s="8"/>
      <c r="SOR3470" s="8"/>
      <c r="SOS3470" s="8"/>
      <c r="SOT3470" s="8"/>
      <c r="SOU3470" s="8"/>
      <c r="SOV3470" s="8"/>
      <c r="SOW3470" s="8"/>
      <c r="SOX3470" s="8"/>
      <c r="SOY3470" s="8"/>
      <c r="SOZ3470" s="8"/>
      <c r="SPA3470" s="8"/>
      <c r="SPB3470" s="8"/>
      <c r="SPC3470" s="8"/>
      <c r="SPD3470" s="8"/>
      <c r="SPE3470" s="8"/>
      <c r="SPF3470" s="8"/>
      <c r="SPG3470" s="8"/>
      <c r="SPH3470" s="8"/>
      <c r="SPI3470" s="8"/>
      <c r="SPJ3470" s="8"/>
      <c r="SPK3470" s="8"/>
      <c r="SPL3470" s="8"/>
      <c r="SPM3470" s="8"/>
      <c r="SPN3470" s="8"/>
      <c r="SPO3470" s="8"/>
      <c r="SPP3470" s="8"/>
      <c r="SPQ3470" s="8"/>
      <c r="SPR3470" s="8"/>
      <c r="SPS3470" s="8"/>
      <c r="SPT3470" s="8"/>
      <c r="SPU3470" s="8"/>
      <c r="SPV3470" s="8"/>
      <c r="SPW3470" s="8"/>
      <c r="SPX3470" s="8"/>
      <c r="SPY3470" s="8"/>
      <c r="SPZ3470" s="8"/>
      <c r="SQA3470" s="8"/>
      <c r="SQB3470" s="8"/>
      <c r="SQC3470" s="8"/>
      <c r="SQD3470" s="8"/>
      <c r="SQE3470" s="8"/>
      <c r="SQF3470" s="8"/>
      <c r="SQG3470" s="8"/>
      <c r="SQH3470" s="8"/>
      <c r="SQI3470" s="8"/>
      <c r="SQJ3470" s="8"/>
      <c r="SQK3470" s="8"/>
      <c r="SQL3470" s="8"/>
      <c r="SQM3470" s="8"/>
      <c r="SQN3470" s="8"/>
      <c r="SQO3470" s="8"/>
      <c r="SQP3470" s="8"/>
      <c r="SQQ3470" s="8"/>
      <c r="SQR3470" s="8"/>
      <c r="SQS3470" s="8"/>
      <c r="SQT3470" s="8"/>
      <c r="SQU3470" s="8"/>
      <c r="SQV3470" s="8"/>
      <c r="SQW3470" s="8"/>
      <c r="SQX3470" s="8"/>
      <c r="SQY3470" s="8"/>
      <c r="SQZ3470" s="8"/>
      <c r="SRA3470" s="8"/>
      <c r="SRB3470" s="8"/>
      <c r="SRC3470" s="8"/>
      <c r="SRD3470" s="8"/>
      <c r="SRE3470" s="8"/>
      <c r="SRF3470" s="8"/>
      <c r="SRG3470" s="8"/>
      <c r="SRH3470" s="8"/>
      <c r="SRI3470" s="8"/>
      <c r="SRJ3470" s="8"/>
      <c r="SRK3470" s="8"/>
      <c r="SRL3470" s="8"/>
      <c r="SRM3470" s="8"/>
      <c r="SRN3470" s="8"/>
      <c r="SRO3470" s="8"/>
      <c r="SRP3470" s="8"/>
      <c r="SRQ3470" s="8"/>
      <c r="SRR3470" s="8"/>
      <c r="SRS3470" s="8"/>
      <c r="SRT3470" s="8"/>
      <c r="SRU3470" s="8"/>
      <c r="SRV3470" s="8"/>
      <c r="SRW3470" s="8"/>
      <c r="SRX3470" s="8"/>
      <c r="SRY3470" s="8"/>
      <c r="SRZ3470" s="8"/>
      <c r="SSA3470" s="8"/>
      <c r="SSB3470" s="8"/>
      <c r="SSC3470" s="8"/>
      <c r="SSD3470" s="8"/>
      <c r="SSE3470" s="8"/>
      <c r="SSF3470" s="8"/>
      <c r="SSG3470" s="8"/>
      <c r="SSH3470" s="8"/>
      <c r="SSI3470" s="8"/>
      <c r="SSJ3470" s="8"/>
      <c r="SSK3470" s="8"/>
      <c r="SSL3470" s="8"/>
      <c r="SSM3470" s="8"/>
      <c r="SSN3470" s="8"/>
      <c r="SSO3470" s="8"/>
      <c r="SSP3470" s="8"/>
      <c r="SSQ3470" s="8"/>
      <c r="SSR3470" s="8"/>
      <c r="SSS3470" s="8"/>
      <c r="SST3470" s="8"/>
      <c r="SSU3470" s="8"/>
      <c r="SSV3470" s="8"/>
      <c r="SSW3470" s="8"/>
      <c r="SSX3470" s="8"/>
      <c r="SSY3470" s="8"/>
      <c r="SSZ3470" s="8"/>
      <c r="STA3470" s="8"/>
      <c r="STB3470" s="8"/>
      <c r="STC3470" s="8"/>
      <c r="STD3470" s="8"/>
      <c r="STE3470" s="8"/>
      <c r="STF3470" s="8"/>
      <c r="STG3470" s="8"/>
      <c r="STH3470" s="8"/>
      <c r="STI3470" s="8"/>
      <c r="STJ3470" s="8"/>
      <c r="STK3470" s="8"/>
      <c r="STL3470" s="8"/>
      <c r="STM3470" s="8"/>
      <c r="STN3470" s="8"/>
      <c r="STO3470" s="8"/>
      <c r="STP3470" s="8"/>
      <c r="STQ3470" s="8"/>
      <c r="STR3470" s="8"/>
      <c r="STS3470" s="8"/>
      <c r="STT3470" s="8"/>
      <c r="STU3470" s="8"/>
      <c r="STV3470" s="8"/>
      <c r="STW3470" s="8"/>
      <c r="STX3470" s="8"/>
      <c r="STY3470" s="8"/>
      <c r="STZ3470" s="8"/>
      <c r="SUA3470" s="8"/>
      <c r="SUB3470" s="8"/>
      <c r="SUC3470" s="8"/>
      <c r="SUD3470" s="8"/>
      <c r="SUE3470" s="8"/>
      <c r="SUF3470" s="8"/>
      <c r="SUG3470" s="8"/>
      <c r="SUH3470" s="8"/>
      <c r="SUI3470" s="8"/>
      <c r="SUJ3470" s="8"/>
      <c r="SUK3470" s="8"/>
      <c r="SUL3470" s="8"/>
      <c r="SUM3470" s="8"/>
      <c r="SUN3470" s="8"/>
      <c r="SUO3470" s="8"/>
      <c r="SUP3470" s="8"/>
      <c r="SUQ3470" s="8"/>
      <c r="SUR3470" s="8"/>
      <c r="SUS3470" s="8"/>
      <c r="SUT3470" s="8"/>
      <c r="SUU3470" s="8"/>
      <c r="SUV3470" s="8"/>
      <c r="SUW3470" s="8"/>
      <c r="SUX3470" s="8"/>
      <c r="SUY3470" s="8"/>
      <c r="SUZ3470" s="8"/>
      <c r="SVA3470" s="8"/>
      <c r="SVB3470" s="8"/>
      <c r="SVC3470" s="8"/>
      <c r="SVD3470" s="8"/>
      <c r="SVE3470" s="8"/>
      <c r="SVF3470" s="8"/>
      <c r="SVG3470" s="8"/>
      <c r="SVH3470" s="8"/>
      <c r="SVI3470" s="8"/>
      <c r="SVJ3470" s="8"/>
      <c r="SVK3470" s="8"/>
      <c r="SVL3470" s="8"/>
      <c r="SVM3470" s="8"/>
      <c r="SVN3470" s="8"/>
      <c r="SVO3470" s="8"/>
      <c r="SVP3470" s="8"/>
      <c r="SVQ3470" s="8"/>
      <c r="SVR3470" s="8"/>
      <c r="SVS3470" s="8"/>
      <c r="SVT3470" s="8"/>
      <c r="SVU3470" s="8"/>
      <c r="SVV3470" s="8"/>
      <c r="SVW3470" s="8"/>
      <c r="SVX3470" s="8"/>
      <c r="SVY3470" s="8"/>
      <c r="SVZ3470" s="8"/>
      <c r="SWA3470" s="8"/>
      <c r="SWB3470" s="8"/>
      <c r="SWC3470" s="8"/>
      <c r="SWD3470" s="8"/>
      <c r="SWE3470" s="8"/>
      <c r="SWF3470" s="8"/>
      <c r="SWG3470" s="8"/>
      <c r="SWH3470" s="8"/>
      <c r="SWI3470" s="8"/>
      <c r="SWJ3470" s="8"/>
      <c r="SWK3470" s="8"/>
      <c r="SWL3470" s="8"/>
      <c r="SWM3470" s="8"/>
      <c r="SWN3470" s="8"/>
      <c r="SWO3470" s="8"/>
      <c r="SWP3470" s="8"/>
      <c r="SWQ3470" s="8"/>
      <c r="SWR3470" s="8"/>
      <c r="SWS3470" s="8"/>
      <c r="SWT3470" s="8"/>
      <c r="SWU3470" s="8"/>
      <c r="SWV3470" s="8"/>
      <c r="SWW3470" s="8"/>
      <c r="SWX3470" s="8"/>
      <c r="SWY3470" s="8"/>
      <c r="SWZ3470" s="8"/>
      <c r="SXA3470" s="8"/>
      <c r="SXB3470" s="8"/>
      <c r="SXC3470" s="8"/>
      <c r="SXD3470" s="8"/>
      <c r="SXE3470" s="8"/>
      <c r="SXF3470" s="8"/>
      <c r="SXG3470" s="8"/>
      <c r="SXH3470" s="8"/>
      <c r="SXI3470" s="8"/>
      <c r="SXJ3470" s="8"/>
      <c r="SXK3470" s="8"/>
      <c r="SXL3470" s="8"/>
      <c r="SXM3470" s="8"/>
      <c r="SXN3470" s="8"/>
      <c r="SXO3470" s="8"/>
      <c r="SXP3470" s="8"/>
      <c r="SXQ3470" s="8"/>
      <c r="SXR3470" s="8"/>
      <c r="SXS3470" s="8"/>
      <c r="SXT3470" s="8"/>
      <c r="SXU3470" s="8"/>
      <c r="SXV3470" s="8"/>
      <c r="SXW3470" s="8"/>
      <c r="SXX3470" s="8"/>
      <c r="SXY3470" s="8"/>
      <c r="SXZ3470" s="8"/>
      <c r="SYA3470" s="8"/>
      <c r="SYB3470" s="8"/>
      <c r="SYC3470" s="8"/>
      <c r="SYD3470" s="8"/>
      <c r="SYE3470" s="8"/>
      <c r="SYF3470" s="8"/>
      <c r="SYG3470" s="8"/>
      <c r="SYH3470" s="8"/>
      <c r="SYI3470" s="8"/>
      <c r="SYJ3470" s="8"/>
      <c r="SYK3470" s="8"/>
      <c r="SYL3470" s="8"/>
      <c r="SYM3470" s="8"/>
      <c r="SYN3470" s="8"/>
      <c r="SYO3470" s="8"/>
      <c r="SYP3470" s="8"/>
      <c r="SYQ3470" s="8"/>
      <c r="SYR3470" s="8"/>
      <c r="SYS3470" s="8"/>
      <c r="SYT3470" s="8"/>
      <c r="SYU3470" s="8"/>
      <c r="SYV3470" s="8"/>
      <c r="SYW3470" s="8"/>
      <c r="SYX3470" s="8"/>
      <c r="SYY3470" s="8"/>
      <c r="SYZ3470" s="8"/>
      <c r="SZA3470" s="8"/>
      <c r="SZB3470" s="8"/>
      <c r="SZC3470" s="8"/>
      <c r="SZD3470" s="8"/>
      <c r="SZE3470" s="8"/>
      <c r="SZF3470" s="8"/>
      <c r="SZG3470" s="8"/>
      <c r="SZH3470" s="8"/>
      <c r="SZI3470" s="8"/>
      <c r="SZJ3470" s="8"/>
      <c r="SZK3470" s="8"/>
      <c r="SZL3470" s="8"/>
      <c r="SZM3470" s="8"/>
      <c r="SZN3470" s="8"/>
      <c r="SZO3470" s="8"/>
      <c r="SZP3470" s="8"/>
      <c r="SZQ3470" s="8"/>
      <c r="SZR3470" s="8"/>
      <c r="SZS3470" s="8"/>
      <c r="SZT3470" s="8"/>
      <c r="SZU3470" s="8"/>
      <c r="SZV3470" s="8"/>
      <c r="SZW3470" s="8"/>
      <c r="SZX3470" s="8"/>
      <c r="SZY3470" s="8"/>
      <c r="SZZ3470" s="8"/>
      <c r="TAA3470" s="8"/>
      <c r="TAB3470" s="8"/>
      <c r="TAC3470" s="8"/>
      <c r="TAD3470" s="8"/>
      <c r="TAE3470" s="8"/>
      <c r="TAF3470" s="8"/>
      <c r="TAG3470" s="8"/>
      <c r="TAH3470" s="8"/>
      <c r="TAI3470" s="8"/>
      <c r="TAJ3470" s="8"/>
      <c r="TAK3470" s="8"/>
      <c r="TAL3470" s="8"/>
      <c r="TAM3470" s="8"/>
      <c r="TAN3470" s="8"/>
      <c r="TAO3470" s="8"/>
      <c r="TAP3470" s="8"/>
      <c r="TAQ3470" s="8"/>
      <c r="TAR3470" s="8"/>
      <c r="TAS3470" s="8"/>
      <c r="TAT3470" s="8"/>
      <c r="TAU3470" s="8"/>
      <c r="TAV3470" s="8"/>
      <c r="TAW3470" s="8"/>
      <c r="TAX3470" s="8"/>
      <c r="TAY3470" s="8"/>
      <c r="TAZ3470" s="8"/>
      <c r="TBA3470" s="8"/>
      <c r="TBB3470" s="8"/>
      <c r="TBC3470" s="8"/>
      <c r="TBD3470" s="8"/>
      <c r="TBE3470" s="8"/>
      <c r="TBF3470" s="8"/>
      <c r="TBG3470" s="8"/>
      <c r="TBH3470" s="8"/>
      <c r="TBI3470" s="8"/>
      <c r="TBJ3470" s="8"/>
      <c r="TBK3470" s="8"/>
      <c r="TBL3470" s="8"/>
      <c r="TBM3470" s="8"/>
      <c r="TBN3470" s="8"/>
      <c r="TBO3470" s="8"/>
      <c r="TBP3470" s="8"/>
      <c r="TBQ3470" s="8"/>
      <c r="TBR3470" s="8"/>
      <c r="TBS3470" s="8"/>
      <c r="TBT3470" s="8"/>
      <c r="TBU3470" s="8"/>
      <c r="TBV3470" s="8"/>
      <c r="TBW3470" s="8"/>
      <c r="TBX3470" s="8"/>
      <c r="TBY3470" s="8"/>
      <c r="TBZ3470" s="8"/>
      <c r="TCA3470" s="8"/>
      <c r="TCB3470" s="8"/>
      <c r="TCC3470" s="8"/>
      <c r="TCD3470" s="8"/>
      <c r="TCE3470" s="8"/>
      <c r="TCF3470" s="8"/>
      <c r="TCG3470" s="8"/>
      <c r="TCH3470" s="8"/>
      <c r="TCI3470" s="8"/>
      <c r="TCJ3470" s="8"/>
      <c r="TCK3470" s="8"/>
      <c r="TCL3470" s="8"/>
      <c r="TCM3470" s="8"/>
      <c r="TCN3470" s="8"/>
      <c r="TCO3470" s="8"/>
      <c r="TCP3470" s="8"/>
      <c r="TCQ3470" s="8"/>
      <c r="TCR3470" s="8"/>
      <c r="TCS3470" s="8"/>
      <c r="TCT3470" s="8"/>
      <c r="TCU3470" s="8"/>
      <c r="TCV3470" s="8"/>
      <c r="TCW3470" s="8"/>
      <c r="TCX3470" s="8"/>
      <c r="TCY3470" s="8"/>
      <c r="TCZ3470" s="8"/>
      <c r="TDA3470" s="8"/>
      <c r="TDB3470" s="8"/>
      <c r="TDC3470" s="8"/>
      <c r="TDD3470" s="8"/>
      <c r="TDE3470" s="8"/>
      <c r="TDF3470" s="8"/>
      <c r="TDG3470" s="8"/>
      <c r="TDH3470" s="8"/>
      <c r="TDI3470" s="8"/>
      <c r="TDJ3470" s="8"/>
      <c r="TDK3470" s="8"/>
      <c r="TDL3470" s="8"/>
      <c r="TDM3470" s="8"/>
      <c r="TDN3470" s="8"/>
      <c r="TDO3470" s="8"/>
      <c r="TDP3470" s="8"/>
      <c r="TDQ3470" s="8"/>
      <c r="TDR3470" s="8"/>
      <c r="TDS3470" s="8"/>
      <c r="TDT3470" s="8"/>
      <c r="TDU3470" s="8"/>
      <c r="TDV3470" s="8"/>
      <c r="TDW3470" s="8"/>
      <c r="TDX3470" s="8"/>
      <c r="TDY3470" s="8"/>
      <c r="TDZ3470" s="8"/>
      <c r="TEA3470" s="8"/>
      <c r="TEB3470" s="8"/>
      <c r="TEC3470" s="8"/>
      <c r="TED3470" s="8"/>
      <c r="TEE3470" s="8"/>
      <c r="TEF3470" s="8"/>
      <c r="TEG3470" s="8"/>
      <c r="TEH3470" s="8"/>
      <c r="TEI3470" s="8"/>
      <c r="TEJ3470" s="8"/>
      <c r="TEK3470" s="8"/>
      <c r="TEL3470" s="8"/>
      <c r="TEM3470" s="8"/>
      <c r="TEN3470" s="8"/>
      <c r="TEO3470" s="8"/>
      <c r="TEP3470" s="8"/>
      <c r="TEQ3470" s="8"/>
      <c r="TER3470" s="8"/>
      <c r="TES3470" s="8"/>
      <c r="TET3470" s="8"/>
      <c r="TEU3470" s="8"/>
      <c r="TEV3470" s="8"/>
      <c r="TEW3470" s="8"/>
      <c r="TEX3470" s="8"/>
      <c r="TEY3470" s="8"/>
      <c r="TEZ3470" s="8"/>
      <c r="TFA3470" s="8"/>
      <c r="TFB3470" s="8"/>
      <c r="TFC3470" s="8"/>
      <c r="TFD3470" s="8"/>
      <c r="TFE3470" s="8"/>
      <c r="TFF3470" s="8"/>
      <c r="TFG3470" s="8"/>
      <c r="TFH3470" s="8"/>
      <c r="TFI3470" s="8"/>
      <c r="TFJ3470" s="8"/>
      <c r="TFK3470" s="8"/>
      <c r="TFL3470" s="8"/>
      <c r="TFM3470" s="8"/>
      <c r="TFN3470" s="8"/>
      <c r="TFO3470" s="8"/>
      <c r="TFP3470" s="8"/>
      <c r="TFQ3470" s="8"/>
      <c r="TFR3470" s="8"/>
      <c r="TFS3470" s="8"/>
      <c r="TFT3470" s="8"/>
      <c r="TFU3470" s="8"/>
      <c r="TFV3470" s="8"/>
      <c r="TFW3470" s="8"/>
      <c r="TFX3470" s="8"/>
      <c r="TFY3470" s="8"/>
      <c r="TFZ3470" s="8"/>
      <c r="TGA3470" s="8"/>
      <c r="TGB3470" s="8"/>
      <c r="TGC3470" s="8"/>
      <c r="TGD3470" s="8"/>
      <c r="TGE3470" s="8"/>
      <c r="TGF3470" s="8"/>
      <c r="TGG3470" s="8"/>
      <c r="TGH3470" s="8"/>
      <c r="TGI3470" s="8"/>
      <c r="TGJ3470" s="8"/>
      <c r="TGK3470" s="8"/>
      <c r="TGL3470" s="8"/>
      <c r="TGM3470" s="8"/>
      <c r="TGN3470" s="8"/>
      <c r="TGO3470" s="8"/>
      <c r="TGP3470" s="8"/>
      <c r="TGQ3470" s="8"/>
      <c r="TGR3470" s="8"/>
      <c r="TGS3470" s="8"/>
      <c r="TGT3470" s="8"/>
      <c r="TGU3470" s="8"/>
      <c r="TGV3470" s="8"/>
      <c r="TGW3470" s="8"/>
      <c r="TGX3470" s="8"/>
      <c r="TGY3470" s="8"/>
      <c r="TGZ3470" s="8"/>
      <c r="THA3470" s="8"/>
      <c r="THB3470" s="8"/>
      <c r="THC3470" s="8"/>
      <c r="THD3470" s="8"/>
      <c r="THE3470" s="8"/>
      <c r="THF3470" s="8"/>
      <c r="THG3470" s="8"/>
      <c r="THH3470" s="8"/>
      <c r="THI3470" s="8"/>
      <c r="THJ3470" s="8"/>
      <c r="THK3470" s="8"/>
      <c r="THL3470" s="8"/>
      <c r="THM3470" s="8"/>
      <c r="THN3470" s="8"/>
      <c r="THO3470" s="8"/>
      <c r="THP3470" s="8"/>
      <c r="THQ3470" s="8"/>
      <c r="THR3470" s="8"/>
      <c r="THS3470" s="8"/>
      <c r="THT3470" s="8"/>
      <c r="THU3470" s="8"/>
      <c r="THV3470" s="8"/>
      <c r="THW3470" s="8"/>
      <c r="THX3470" s="8"/>
      <c r="THY3470" s="8"/>
      <c r="THZ3470" s="8"/>
      <c r="TIA3470" s="8"/>
      <c r="TIB3470" s="8"/>
      <c r="TIC3470" s="8"/>
      <c r="TID3470" s="8"/>
      <c r="TIE3470" s="8"/>
      <c r="TIF3470" s="8"/>
      <c r="TIG3470" s="8"/>
      <c r="TIH3470" s="8"/>
      <c r="TII3470" s="8"/>
      <c r="TIJ3470" s="8"/>
      <c r="TIK3470" s="8"/>
      <c r="TIL3470" s="8"/>
      <c r="TIM3470" s="8"/>
      <c r="TIN3470" s="8"/>
      <c r="TIO3470" s="8"/>
      <c r="TIP3470" s="8"/>
      <c r="TIQ3470" s="8"/>
      <c r="TIR3470" s="8"/>
      <c r="TIS3470" s="8"/>
      <c r="TIT3470" s="8"/>
      <c r="TIU3470" s="8"/>
      <c r="TIV3470" s="8"/>
      <c r="TIW3470" s="8"/>
      <c r="TIX3470" s="8"/>
      <c r="TIY3470" s="8"/>
      <c r="TIZ3470" s="8"/>
      <c r="TJA3470" s="8"/>
      <c r="TJB3470" s="8"/>
      <c r="TJC3470" s="8"/>
      <c r="TJD3470" s="8"/>
      <c r="TJE3470" s="8"/>
      <c r="TJF3470" s="8"/>
      <c r="TJG3470" s="8"/>
      <c r="TJH3470" s="8"/>
      <c r="TJI3470" s="8"/>
      <c r="TJJ3470" s="8"/>
      <c r="TJK3470" s="8"/>
      <c r="TJL3470" s="8"/>
      <c r="TJM3470" s="8"/>
      <c r="TJN3470" s="8"/>
      <c r="TJO3470" s="8"/>
      <c r="TJP3470" s="8"/>
      <c r="TJQ3470" s="8"/>
      <c r="TJR3470" s="8"/>
      <c r="TJS3470" s="8"/>
      <c r="TJT3470" s="8"/>
      <c r="TJU3470" s="8"/>
      <c r="TJV3470" s="8"/>
      <c r="TJW3470" s="8"/>
      <c r="TJX3470" s="8"/>
      <c r="TJY3470" s="8"/>
      <c r="TJZ3470" s="8"/>
      <c r="TKA3470" s="8"/>
      <c r="TKB3470" s="8"/>
      <c r="TKC3470" s="8"/>
      <c r="TKD3470" s="8"/>
      <c r="TKE3470" s="8"/>
      <c r="TKF3470" s="8"/>
      <c r="TKG3470" s="8"/>
      <c r="TKH3470" s="8"/>
      <c r="TKI3470" s="8"/>
      <c r="TKJ3470" s="8"/>
      <c r="TKK3470" s="8"/>
      <c r="TKL3470" s="8"/>
      <c r="TKM3470" s="8"/>
      <c r="TKN3470" s="8"/>
      <c r="TKO3470" s="8"/>
      <c r="TKP3470" s="8"/>
      <c r="TKQ3470" s="8"/>
      <c r="TKR3470" s="8"/>
      <c r="TKS3470" s="8"/>
      <c r="TKT3470" s="8"/>
      <c r="TKU3470" s="8"/>
      <c r="TKV3470" s="8"/>
      <c r="TKW3470" s="8"/>
      <c r="TKX3470" s="8"/>
      <c r="TKY3470" s="8"/>
      <c r="TKZ3470" s="8"/>
      <c r="TLA3470" s="8"/>
      <c r="TLB3470" s="8"/>
      <c r="TLC3470" s="8"/>
      <c r="TLD3470" s="8"/>
      <c r="TLE3470" s="8"/>
      <c r="TLF3470" s="8"/>
      <c r="TLG3470" s="8"/>
      <c r="TLH3470" s="8"/>
      <c r="TLI3470" s="8"/>
      <c r="TLJ3470" s="8"/>
      <c r="TLK3470" s="8"/>
      <c r="TLL3470" s="8"/>
      <c r="TLM3470" s="8"/>
      <c r="TLN3470" s="8"/>
      <c r="TLO3470" s="8"/>
      <c r="TLP3470" s="8"/>
      <c r="TLQ3470" s="8"/>
      <c r="TLR3470" s="8"/>
      <c r="TLS3470" s="8"/>
      <c r="TLT3470" s="8"/>
      <c r="TLU3470" s="8"/>
      <c r="TLV3470" s="8"/>
      <c r="TLW3470" s="8"/>
      <c r="TLX3470" s="8"/>
      <c r="TLY3470" s="8"/>
      <c r="TLZ3470" s="8"/>
      <c r="TMA3470" s="8"/>
      <c r="TMB3470" s="8"/>
      <c r="TMC3470" s="8"/>
      <c r="TMD3470" s="8"/>
      <c r="TME3470" s="8"/>
      <c r="TMF3470" s="8"/>
      <c r="TMG3470" s="8"/>
      <c r="TMH3470" s="8"/>
      <c r="TMI3470" s="8"/>
      <c r="TMJ3470" s="8"/>
      <c r="TMK3470" s="8"/>
      <c r="TML3470" s="8"/>
      <c r="TMM3470" s="8"/>
      <c r="TMN3470" s="8"/>
      <c r="TMO3470" s="8"/>
      <c r="TMP3470" s="8"/>
      <c r="TMQ3470" s="8"/>
      <c r="TMR3470" s="8"/>
      <c r="TMS3470" s="8"/>
      <c r="TMT3470" s="8"/>
      <c r="TMU3470" s="8"/>
      <c r="TMV3470" s="8"/>
      <c r="TMW3470" s="8"/>
      <c r="TMX3470" s="8"/>
      <c r="TMY3470" s="8"/>
      <c r="TMZ3470" s="8"/>
      <c r="TNA3470" s="8"/>
      <c r="TNB3470" s="8"/>
      <c r="TNC3470" s="8"/>
      <c r="TND3470" s="8"/>
      <c r="TNE3470" s="8"/>
      <c r="TNF3470" s="8"/>
      <c r="TNG3470" s="8"/>
      <c r="TNH3470" s="8"/>
      <c r="TNI3470" s="8"/>
      <c r="TNJ3470" s="8"/>
      <c r="TNK3470" s="8"/>
      <c r="TNL3470" s="8"/>
      <c r="TNM3470" s="8"/>
      <c r="TNN3470" s="8"/>
      <c r="TNO3470" s="8"/>
      <c r="TNP3470" s="8"/>
      <c r="TNQ3470" s="8"/>
      <c r="TNR3470" s="8"/>
      <c r="TNS3470" s="8"/>
      <c r="TNT3470" s="8"/>
      <c r="TNU3470" s="8"/>
      <c r="TNV3470" s="8"/>
      <c r="TNW3470" s="8"/>
      <c r="TNX3470" s="8"/>
      <c r="TNY3470" s="8"/>
      <c r="TNZ3470" s="8"/>
      <c r="TOA3470" s="8"/>
      <c r="TOB3470" s="8"/>
      <c r="TOC3470" s="8"/>
      <c r="TOD3470" s="8"/>
      <c r="TOE3470" s="8"/>
      <c r="TOF3470" s="8"/>
      <c r="TOG3470" s="8"/>
      <c r="TOH3470" s="8"/>
      <c r="TOI3470" s="8"/>
      <c r="TOJ3470" s="8"/>
      <c r="TOK3470" s="8"/>
      <c r="TOL3470" s="8"/>
      <c r="TOM3470" s="8"/>
      <c r="TON3470" s="8"/>
      <c r="TOO3470" s="8"/>
      <c r="TOP3470" s="8"/>
      <c r="TOQ3470" s="8"/>
      <c r="TOR3470" s="8"/>
      <c r="TOS3470" s="8"/>
      <c r="TOT3470" s="8"/>
      <c r="TOU3470" s="8"/>
      <c r="TOV3470" s="8"/>
      <c r="TOW3470" s="8"/>
      <c r="TOX3470" s="8"/>
      <c r="TOY3470" s="8"/>
      <c r="TOZ3470" s="8"/>
      <c r="TPA3470" s="8"/>
      <c r="TPB3470" s="8"/>
      <c r="TPC3470" s="8"/>
      <c r="TPD3470" s="8"/>
      <c r="TPE3470" s="8"/>
      <c r="TPF3470" s="8"/>
      <c r="TPG3470" s="8"/>
      <c r="TPH3470" s="8"/>
      <c r="TPI3470" s="8"/>
      <c r="TPJ3470" s="8"/>
      <c r="TPK3470" s="8"/>
      <c r="TPL3470" s="8"/>
      <c r="TPM3470" s="8"/>
      <c r="TPN3470" s="8"/>
      <c r="TPO3470" s="8"/>
      <c r="TPP3470" s="8"/>
      <c r="TPQ3470" s="8"/>
      <c r="TPR3470" s="8"/>
      <c r="TPS3470" s="8"/>
      <c r="TPT3470" s="8"/>
      <c r="TPU3470" s="8"/>
      <c r="TPV3470" s="8"/>
      <c r="TPW3470" s="8"/>
      <c r="TPX3470" s="8"/>
      <c r="TPY3470" s="8"/>
      <c r="TPZ3470" s="8"/>
      <c r="TQA3470" s="8"/>
      <c r="TQB3470" s="8"/>
      <c r="TQC3470" s="8"/>
      <c r="TQD3470" s="8"/>
      <c r="TQE3470" s="8"/>
      <c r="TQF3470" s="8"/>
      <c r="TQG3470" s="8"/>
      <c r="TQH3470" s="8"/>
      <c r="TQI3470" s="8"/>
      <c r="TQJ3470" s="8"/>
      <c r="TQK3470" s="8"/>
      <c r="TQL3470" s="8"/>
      <c r="TQM3470" s="8"/>
      <c r="TQN3470" s="8"/>
      <c r="TQO3470" s="8"/>
      <c r="TQP3470" s="8"/>
      <c r="TQQ3470" s="8"/>
      <c r="TQR3470" s="8"/>
      <c r="TQS3470" s="8"/>
      <c r="TQT3470" s="8"/>
      <c r="TQU3470" s="8"/>
      <c r="TQV3470" s="8"/>
      <c r="TQW3470" s="8"/>
      <c r="TQX3470" s="8"/>
      <c r="TQY3470" s="8"/>
      <c r="TQZ3470" s="8"/>
      <c r="TRA3470" s="8"/>
      <c r="TRB3470" s="8"/>
      <c r="TRC3470" s="8"/>
      <c r="TRD3470" s="8"/>
      <c r="TRE3470" s="8"/>
      <c r="TRF3470" s="8"/>
      <c r="TRG3470" s="8"/>
      <c r="TRH3470" s="8"/>
      <c r="TRI3470" s="8"/>
      <c r="TRJ3470" s="8"/>
      <c r="TRK3470" s="8"/>
      <c r="TRL3470" s="8"/>
      <c r="TRM3470" s="8"/>
      <c r="TRN3470" s="8"/>
      <c r="TRO3470" s="8"/>
      <c r="TRP3470" s="8"/>
      <c r="TRQ3470" s="8"/>
      <c r="TRR3470" s="8"/>
      <c r="TRS3470" s="8"/>
      <c r="TRT3470" s="8"/>
      <c r="TRU3470" s="8"/>
      <c r="TRV3470" s="8"/>
      <c r="TRW3470" s="8"/>
      <c r="TRX3470" s="8"/>
      <c r="TRY3470" s="8"/>
      <c r="TRZ3470" s="8"/>
      <c r="TSA3470" s="8"/>
      <c r="TSB3470" s="8"/>
      <c r="TSC3470" s="8"/>
      <c r="TSD3470" s="8"/>
      <c r="TSE3470" s="8"/>
      <c r="TSF3470" s="8"/>
      <c r="TSG3470" s="8"/>
      <c r="TSH3470" s="8"/>
      <c r="TSI3470" s="8"/>
      <c r="TSJ3470" s="8"/>
      <c r="TSK3470" s="8"/>
      <c r="TSL3470" s="8"/>
      <c r="TSM3470" s="8"/>
      <c r="TSN3470" s="8"/>
      <c r="TSO3470" s="8"/>
      <c r="TSP3470" s="8"/>
      <c r="TSQ3470" s="8"/>
      <c r="TSR3470" s="8"/>
      <c r="TSS3470" s="8"/>
      <c r="TST3470" s="8"/>
      <c r="TSU3470" s="8"/>
      <c r="TSV3470" s="8"/>
      <c r="TSW3470" s="8"/>
      <c r="TSX3470" s="8"/>
      <c r="TSY3470" s="8"/>
      <c r="TSZ3470" s="8"/>
      <c r="TTA3470" s="8"/>
      <c r="TTB3470" s="8"/>
      <c r="TTC3470" s="8"/>
      <c r="TTD3470" s="8"/>
      <c r="TTE3470" s="8"/>
      <c r="TTF3470" s="8"/>
      <c r="TTG3470" s="8"/>
      <c r="TTH3470" s="8"/>
      <c r="TTI3470" s="8"/>
      <c r="TTJ3470" s="8"/>
      <c r="TTK3470" s="8"/>
      <c r="TTL3470" s="8"/>
      <c r="TTM3470" s="8"/>
      <c r="TTN3470" s="8"/>
      <c r="TTO3470" s="8"/>
      <c r="TTP3470" s="8"/>
      <c r="TTQ3470" s="8"/>
      <c r="TTR3470" s="8"/>
      <c r="TTS3470" s="8"/>
      <c r="TTT3470" s="8"/>
      <c r="TTU3470" s="8"/>
      <c r="TTV3470" s="8"/>
      <c r="TTW3470" s="8"/>
      <c r="TTX3470" s="8"/>
      <c r="TTY3470" s="8"/>
      <c r="TTZ3470" s="8"/>
      <c r="TUA3470" s="8"/>
      <c r="TUB3470" s="8"/>
      <c r="TUC3470" s="8"/>
      <c r="TUD3470" s="8"/>
      <c r="TUE3470" s="8"/>
      <c r="TUF3470" s="8"/>
      <c r="TUG3470" s="8"/>
      <c r="TUH3470" s="8"/>
      <c r="TUI3470" s="8"/>
      <c r="TUJ3470" s="8"/>
      <c r="TUK3470" s="8"/>
      <c r="TUL3470" s="8"/>
      <c r="TUM3470" s="8"/>
      <c r="TUN3470" s="8"/>
      <c r="TUO3470" s="8"/>
      <c r="TUP3470" s="8"/>
      <c r="TUQ3470" s="8"/>
      <c r="TUR3470" s="8"/>
      <c r="TUS3470" s="8"/>
      <c r="TUT3470" s="8"/>
      <c r="TUU3470" s="8"/>
      <c r="TUV3470" s="8"/>
      <c r="TUW3470" s="8"/>
      <c r="TUX3470" s="8"/>
      <c r="TUY3470" s="8"/>
      <c r="TUZ3470" s="8"/>
      <c r="TVA3470" s="8"/>
      <c r="TVB3470" s="8"/>
      <c r="TVC3470" s="8"/>
      <c r="TVD3470" s="8"/>
      <c r="TVE3470" s="8"/>
      <c r="TVF3470" s="8"/>
      <c r="TVG3470" s="8"/>
      <c r="TVH3470" s="8"/>
      <c r="TVI3470" s="8"/>
      <c r="TVJ3470" s="8"/>
      <c r="TVK3470" s="8"/>
      <c r="TVL3470" s="8"/>
      <c r="TVM3470" s="8"/>
      <c r="TVN3470" s="8"/>
      <c r="TVO3470" s="8"/>
      <c r="TVP3470" s="8"/>
      <c r="TVQ3470" s="8"/>
      <c r="TVR3470" s="8"/>
      <c r="TVS3470" s="8"/>
      <c r="TVT3470" s="8"/>
      <c r="TVU3470" s="8"/>
      <c r="TVV3470" s="8"/>
      <c r="TVW3470" s="8"/>
      <c r="TVX3470" s="8"/>
      <c r="TVY3470" s="8"/>
      <c r="TVZ3470" s="8"/>
      <c r="TWA3470" s="8"/>
      <c r="TWB3470" s="8"/>
      <c r="TWC3470" s="8"/>
      <c r="TWD3470" s="8"/>
      <c r="TWE3470" s="8"/>
      <c r="TWF3470" s="8"/>
      <c r="TWG3470" s="8"/>
      <c r="TWH3470" s="8"/>
      <c r="TWI3470" s="8"/>
      <c r="TWJ3470" s="8"/>
      <c r="TWK3470" s="8"/>
      <c r="TWL3470" s="8"/>
      <c r="TWM3470" s="8"/>
      <c r="TWN3470" s="8"/>
      <c r="TWO3470" s="8"/>
      <c r="TWP3470" s="8"/>
      <c r="TWQ3470" s="8"/>
      <c r="TWR3470" s="8"/>
      <c r="TWS3470" s="8"/>
      <c r="TWT3470" s="8"/>
      <c r="TWU3470" s="8"/>
      <c r="TWV3470" s="8"/>
      <c r="TWW3470" s="8"/>
      <c r="TWX3470" s="8"/>
      <c r="TWY3470" s="8"/>
      <c r="TWZ3470" s="8"/>
      <c r="TXA3470" s="8"/>
      <c r="TXB3470" s="8"/>
      <c r="TXC3470" s="8"/>
      <c r="TXD3470" s="8"/>
      <c r="TXE3470" s="8"/>
      <c r="TXF3470" s="8"/>
      <c r="TXG3470" s="8"/>
      <c r="TXH3470" s="8"/>
      <c r="TXI3470" s="8"/>
      <c r="TXJ3470" s="8"/>
      <c r="TXK3470" s="8"/>
      <c r="TXL3470" s="8"/>
      <c r="TXM3470" s="8"/>
      <c r="TXN3470" s="8"/>
      <c r="TXO3470" s="8"/>
      <c r="TXP3470" s="8"/>
      <c r="TXQ3470" s="8"/>
      <c r="TXR3470" s="8"/>
      <c r="TXS3470" s="8"/>
      <c r="TXT3470" s="8"/>
      <c r="TXU3470" s="8"/>
      <c r="TXV3470" s="8"/>
      <c r="TXW3470" s="8"/>
      <c r="TXX3470" s="8"/>
      <c r="TXY3470" s="8"/>
      <c r="TXZ3470" s="8"/>
      <c r="TYA3470" s="8"/>
      <c r="TYB3470" s="8"/>
      <c r="TYC3470" s="8"/>
      <c r="TYD3470" s="8"/>
      <c r="TYE3470" s="8"/>
      <c r="TYF3470" s="8"/>
      <c r="TYG3470" s="8"/>
      <c r="TYH3470" s="8"/>
      <c r="TYI3470" s="8"/>
      <c r="TYJ3470" s="8"/>
      <c r="TYK3470" s="8"/>
      <c r="TYL3470" s="8"/>
      <c r="TYM3470" s="8"/>
      <c r="TYN3470" s="8"/>
      <c r="TYO3470" s="8"/>
      <c r="TYP3470" s="8"/>
      <c r="TYQ3470" s="8"/>
      <c r="TYR3470" s="8"/>
      <c r="TYS3470" s="8"/>
      <c r="TYT3470" s="8"/>
      <c r="TYU3470" s="8"/>
      <c r="TYV3470" s="8"/>
      <c r="TYW3470" s="8"/>
      <c r="TYX3470" s="8"/>
      <c r="TYY3470" s="8"/>
      <c r="TYZ3470" s="8"/>
      <c r="TZA3470" s="8"/>
      <c r="TZB3470" s="8"/>
      <c r="TZC3470" s="8"/>
      <c r="TZD3470" s="8"/>
      <c r="TZE3470" s="8"/>
      <c r="TZF3470" s="8"/>
      <c r="TZG3470" s="8"/>
      <c r="TZH3470" s="8"/>
      <c r="TZI3470" s="8"/>
      <c r="TZJ3470" s="8"/>
      <c r="TZK3470" s="8"/>
      <c r="TZL3470" s="8"/>
      <c r="TZM3470" s="8"/>
      <c r="TZN3470" s="8"/>
      <c r="TZO3470" s="8"/>
      <c r="TZP3470" s="8"/>
      <c r="TZQ3470" s="8"/>
      <c r="TZR3470" s="8"/>
      <c r="TZS3470" s="8"/>
      <c r="TZT3470" s="8"/>
      <c r="TZU3470" s="8"/>
      <c r="TZV3470" s="8"/>
      <c r="TZW3470" s="8"/>
      <c r="TZX3470" s="8"/>
      <c r="TZY3470" s="8"/>
      <c r="TZZ3470" s="8"/>
      <c r="UAA3470" s="8"/>
      <c r="UAB3470" s="8"/>
      <c r="UAC3470" s="8"/>
      <c r="UAD3470" s="8"/>
      <c r="UAE3470" s="8"/>
      <c r="UAF3470" s="8"/>
      <c r="UAG3470" s="8"/>
      <c r="UAH3470" s="8"/>
      <c r="UAI3470" s="8"/>
      <c r="UAJ3470" s="8"/>
      <c r="UAK3470" s="8"/>
      <c r="UAL3470" s="8"/>
      <c r="UAM3470" s="8"/>
      <c r="UAN3470" s="8"/>
      <c r="UAO3470" s="8"/>
      <c r="UAP3470" s="8"/>
      <c r="UAQ3470" s="8"/>
      <c r="UAR3470" s="8"/>
      <c r="UAS3470" s="8"/>
      <c r="UAT3470" s="8"/>
      <c r="UAU3470" s="8"/>
      <c r="UAV3470" s="8"/>
      <c r="UAW3470" s="8"/>
      <c r="UAX3470" s="8"/>
      <c r="UAY3470" s="8"/>
      <c r="UAZ3470" s="8"/>
      <c r="UBA3470" s="8"/>
      <c r="UBB3470" s="8"/>
      <c r="UBC3470" s="8"/>
      <c r="UBD3470" s="8"/>
      <c r="UBE3470" s="8"/>
      <c r="UBF3470" s="8"/>
      <c r="UBG3470" s="8"/>
      <c r="UBH3470" s="8"/>
      <c r="UBI3470" s="8"/>
      <c r="UBJ3470" s="8"/>
      <c r="UBK3470" s="8"/>
      <c r="UBL3470" s="8"/>
      <c r="UBM3470" s="8"/>
      <c r="UBN3470" s="8"/>
      <c r="UBO3470" s="8"/>
      <c r="UBP3470" s="8"/>
      <c r="UBQ3470" s="8"/>
      <c r="UBR3470" s="8"/>
      <c r="UBS3470" s="8"/>
      <c r="UBT3470" s="8"/>
      <c r="UBU3470" s="8"/>
      <c r="UBV3470" s="8"/>
      <c r="UBW3470" s="8"/>
      <c r="UBX3470" s="8"/>
      <c r="UBY3470" s="8"/>
      <c r="UBZ3470" s="8"/>
      <c r="UCA3470" s="8"/>
      <c r="UCB3470" s="8"/>
      <c r="UCC3470" s="8"/>
      <c r="UCD3470" s="8"/>
      <c r="UCE3470" s="8"/>
      <c r="UCF3470" s="8"/>
      <c r="UCG3470" s="8"/>
      <c r="UCH3470" s="8"/>
      <c r="UCI3470" s="8"/>
      <c r="UCJ3470" s="8"/>
      <c r="UCK3470" s="8"/>
      <c r="UCL3470" s="8"/>
      <c r="UCM3470" s="8"/>
      <c r="UCN3470" s="8"/>
      <c r="UCO3470" s="8"/>
      <c r="UCP3470" s="8"/>
      <c r="UCQ3470" s="8"/>
      <c r="UCR3470" s="8"/>
      <c r="UCS3470" s="8"/>
      <c r="UCT3470" s="8"/>
      <c r="UCU3470" s="8"/>
      <c r="UCV3470" s="8"/>
      <c r="UCW3470" s="8"/>
      <c r="UCX3470" s="8"/>
      <c r="UCY3470" s="8"/>
      <c r="UCZ3470" s="8"/>
      <c r="UDA3470" s="8"/>
      <c r="UDB3470" s="8"/>
      <c r="UDC3470" s="8"/>
      <c r="UDD3470" s="8"/>
      <c r="UDE3470" s="8"/>
      <c r="UDF3470" s="8"/>
      <c r="UDG3470" s="8"/>
      <c r="UDH3470" s="8"/>
      <c r="UDI3470" s="8"/>
      <c r="UDJ3470" s="8"/>
      <c r="UDK3470" s="8"/>
      <c r="UDL3470" s="8"/>
      <c r="UDM3470" s="8"/>
      <c r="UDN3470" s="8"/>
      <c r="UDO3470" s="8"/>
      <c r="UDP3470" s="8"/>
      <c r="UDQ3470" s="8"/>
      <c r="UDR3470" s="8"/>
      <c r="UDS3470" s="8"/>
      <c r="UDT3470" s="8"/>
      <c r="UDU3470" s="8"/>
      <c r="UDV3470" s="8"/>
      <c r="UDW3470" s="8"/>
      <c r="UDX3470" s="8"/>
      <c r="UDY3470" s="8"/>
      <c r="UDZ3470" s="8"/>
      <c r="UEA3470" s="8"/>
      <c r="UEB3470" s="8"/>
      <c r="UEC3470" s="8"/>
      <c r="UED3470" s="8"/>
      <c r="UEE3470" s="8"/>
      <c r="UEF3470" s="8"/>
      <c r="UEG3470" s="8"/>
      <c r="UEH3470" s="8"/>
      <c r="UEI3470" s="8"/>
      <c r="UEJ3470" s="8"/>
      <c r="UEK3470" s="8"/>
      <c r="UEL3470" s="8"/>
      <c r="UEM3470" s="8"/>
      <c r="UEN3470" s="8"/>
      <c r="UEO3470" s="8"/>
      <c r="UEP3470" s="8"/>
      <c r="UEQ3470" s="8"/>
      <c r="UER3470" s="8"/>
      <c r="UES3470" s="8"/>
      <c r="UET3470" s="8"/>
      <c r="UEU3470" s="8"/>
      <c r="UEV3470" s="8"/>
      <c r="UEW3470" s="8"/>
      <c r="UEX3470" s="8"/>
      <c r="UEY3470" s="8"/>
      <c r="UEZ3470" s="8"/>
      <c r="UFA3470" s="8"/>
      <c r="UFB3470" s="8"/>
      <c r="UFC3470" s="8"/>
      <c r="UFD3470" s="8"/>
      <c r="UFE3470" s="8"/>
      <c r="UFF3470" s="8"/>
      <c r="UFG3470" s="8"/>
      <c r="UFH3470" s="8"/>
      <c r="UFI3470" s="8"/>
      <c r="UFJ3470" s="8"/>
      <c r="UFK3470" s="8"/>
      <c r="UFL3470" s="8"/>
      <c r="UFM3470" s="8"/>
      <c r="UFN3470" s="8"/>
      <c r="UFO3470" s="8"/>
      <c r="UFP3470" s="8"/>
      <c r="UFQ3470" s="8"/>
      <c r="UFR3470" s="8"/>
      <c r="UFS3470" s="8"/>
      <c r="UFT3470" s="8"/>
      <c r="UFU3470" s="8"/>
      <c r="UFV3470" s="8"/>
      <c r="UFW3470" s="8"/>
      <c r="UFX3470" s="8"/>
      <c r="UFY3470" s="8"/>
      <c r="UFZ3470" s="8"/>
      <c r="UGA3470" s="8"/>
      <c r="UGB3470" s="8"/>
      <c r="UGC3470" s="8"/>
      <c r="UGD3470" s="8"/>
      <c r="UGE3470" s="8"/>
      <c r="UGF3470" s="8"/>
      <c r="UGG3470" s="8"/>
      <c r="UGH3470" s="8"/>
      <c r="UGI3470" s="8"/>
      <c r="UGJ3470" s="8"/>
      <c r="UGK3470" s="8"/>
      <c r="UGL3470" s="8"/>
      <c r="UGM3470" s="8"/>
      <c r="UGN3470" s="8"/>
      <c r="UGO3470" s="8"/>
      <c r="UGP3470" s="8"/>
      <c r="UGQ3470" s="8"/>
      <c r="UGR3470" s="8"/>
      <c r="UGS3470" s="8"/>
      <c r="UGT3470" s="8"/>
      <c r="UGU3470" s="8"/>
      <c r="UGV3470" s="8"/>
      <c r="UGW3470" s="8"/>
      <c r="UGX3470" s="8"/>
      <c r="UGY3470" s="8"/>
      <c r="UGZ3470" s="8"/>
      <c r="UHA3470" s="8"/>
      <c r="UHB3470" s="8"/>
      <c r="UHC3470" s="8"/>
      <c r="UHD3470" s="8"/>
      <c r="UHE3470" s="8"/>
      <c r="UHF3470" s="8"/>
      <c r="UHG3470" s="8"/>
      <c r="UHH3470" s="8"/>
      <c r="UHI3470" s="8"/>
      <c r="UHJ3470" s="8"/>
      <c r="UHK3470" s="8"/>
      <c r="UHL3470" s="8"/>
      <c r="UHM3470" s="8"/>
      <c r="UHN3470" s="8"/>
      <c r="UHO3470" s="8"/>
      <c r="UHP3470" s="8"/>
      <c r="UHQ3470" s="8"/>
      <c r="UHR3470" s="8"/>
      <c r="UHS3470" s="8"/>
      <c r="UHT3470" s="8"/>
      <c r="UHU3470" s="8"/>
      <c r="UHV3470" s="8"/>
      <c r="UHW3470" s="8"/>
      <c r="UHX3470" s="8"/>
      <c r="UHY3470" s="8"/>
      <c r="UHZ3470" s="8"/>
      <c r="UIA3470" s="8"/>
      <c r="UIB3470" s="8"/>
      <c r="UIC3470" s="8"/>
      <c r="UID3470" s="8"/>
      <c r="UIE3470" s="8"/>
      <c r="UIF3470" s="8"/>
      <c r="UIG3470" s="8"/>
      <c r="UIH3470" s="8"/>
      <c r="UII3470" s="8"/>
      <c r="UIJ3470" s="8"/>
      <c r="UIK3470" s="8"/>
      <c r="UIL3470" s="8"/>
      <c r="UIM3470" s="8"/>
      <c r="UIN3470" s="8"/>
      <c r="UIO3470" s="8"/>
      <c r="UIP3470" s="8"/>
      <c r="UIQ3470" s="8"/>
      <c r="UIR3470" s="8"/>
      <c r="UIS3470" s="8"/>
      <c r="UIT3470" s="8"/>
      <c r="UIU3470" s="8"/>
      <c r="UIV3470" s="8"/>
      <c r="UIW3470" s="8"/>
      <c r="UIX3470" s="8"/>
      <c r="UIY3470" s="8"/>
      <c r="UIZ3470" s="8"/>
      <c r="UJA3470" s="8"/>
      <c r="UJB3470" s="8"/>
      <c r="UJC3470" s="8"/>
      <c r="UJD3470" s="8"/>
      <c r="UJE3470" s="8"/>
      <c r="UJF3470" s="8"/>
      <c r="UJG3470" s="8"/>
      <c r="UJH3470" s="8"/>
      <c r="UJI3470" s="8"/>
      <c r="UJJ3470" s="8"/>
      <c r="UJK3470" s="8"/>
      <c r="UJL3470" s="8"/>
      <c r="UJM3470" s="8"/>
      <c r="UJN3470" s="8"/>
      <c r="UJO3470" s="8"/>
      <c r="UJP3470" s="8"/>
      <c r="UJQ3470" s="8"/>
      <c r="UJR3470" s="8"/>
      <c r="UJS3470" s="8"/>
      <c r="UJT3470" s="8"/>
      <c r="UJU3470" s="8"/>
      <c r="UJV3470" s="8"/>
      <c r="UJW3470" s="8"/>
      <c r="UJX3470" s="8"/>
      <c r="UJY3470" s="8"/>
      <c r="UJZ3470" s="8"/>
      <c r="UKA3470" s="8"/>
      <c r="UKB3470" s="8"/>
      <c r="UKC3470" s="8"/>
      <c r="UKD3470" s="8"/>
      <c r="UKE3470" s="8"/>
      <c r="UKF3470" s="8"/>
      <c r="UKG3470" s="8"/>
      <c r="UKH3470" s="8"/>
      <c r="UKI3470" s="8"/>
      <c r="UKJ3470" s="8"/>
      <c r="UKK3470" s="8"/>
      <c r="UKL3470" s="8"/>
      <c r="UKM3470" s="8"/>
      <c r="UKN3470" s="8"/>
      <c r="UKO3470" s="8"/>
      <c r="UKP3470" s="8"/>
      <c r="UKQ3470" s="8"/>
      <c r="UKR3470" s="8"/>
      <c r="UKS3470" s="8"/>
      <c r="UKT3470" s="8"/>
      <c r="UKU3470" s="8"/>
      <c r="UKV3470" s="8"/>
      <c r="UKW3470" s="8"/>
      <c r="UKX3470" s="8"/>
      <c r="UKY3470" s="8"/>
      <c r="UKZ3470" s="8"/>
      <c r="ULA3470" s="8"/>
      <c r="ULB3470" s="8"/>
      <c r="ULC3470" s="8"/>
      <c r="ULD3470" s="8"/>
      <c r="ULE3470" s="8"/>
      <c r="ULF3470" s="8"/>
      <c r="ULG3470" s="8"/>
      <c r="ULH3470" s="8"/>
      <c r="ULI3470" s="8"/>
      <c r="ULJ3470" s="8"/>
      <c r="ULK3470" s="8"/>
      <c r="ULL3470" s="8"/>
      <c r="ULM3470" s="8"/>
      <c r="ULN3470" s="8"/>
      <c r="ULO3470" s="8"/>
      <c r="ULP3470" s="8"/>
      <c r="ULQ3470" s="8"/>
      <c r="ULR3470" s="8"/>
      <c r="ULS3470" s="8"/>
      <c r="ULT3470" s="8"/>
      <c r="ULU3470" s="8"/>
      <c r="ULV3470" s="8"/>
      <c r="ULW3470" s="8"/>
      <c r="ULX3470" s="8"/>
      <c r="ULY3470" s="8"/>
      <c r="ULZ3470" s="8"/>
      <c r="UMA3470" s="8"/>
      <c r="UMB3470" s="8"/>
      <c r="UMC3470" s="8"/>
      <c r="UMD3470" s="8"/>
      <c r="UME3470" s="8"/>
      <c r="UMF3470" s="8"/>
      <c r="UMG3470" s="8"/>
      <c r="UMH3470" s="8"/>
      <c r="UMI3470" s="8"/>
      <c r="UMJ3470" s="8"/>
      <c r="UMK3470" s="8"/>
      <c r="UML3470" s="8"/>
      <c r="UMM3470" s="8"/>
      <c r="UMN3470" s="8"/>
      <c r="UMO3470" s="8"/>
      <c r="UMP3470" s="8"/>
      <c r="UMQ3470" s="8"/>
      <c r="UMR3470" s="8"/>
      <c r="UMS3470" s="8"/>
      <c r="UMT3470" s="8"/>
      <c r="UMU3470" s="8"/>
      <c r="UMV3470" s="8"/>
      <c r="UMW3470" s="8"/>
      <c r="UMX3470" s="8"/>
      <c r="UMY3470" s="8"/>
      <c r="UMZ3470" s="8"/>
      <c r="UNA3470" s="8"/>
      <c r="UNB3470" s="8"/>
      <c r="UNC3470" s="8"/>
      <c r="UND3470" s="8"/>
      <c r="UNE3470" s="8"/>
      <c r="UNF3470" s="8"/>
      <c r="UNG3470" s="8"/>
      <c r="UNH3470" s="8"/>
      <c r="UNI3470" s="8"/>
      <c r="UNJ3470" s="8"/>
      <c r="UNK3470" s="8"/>
      <c r="UNL3470" s="8"/>
      <c r="UNM3470" s="8"/>
      <c r="UNN3470" s="8"/>
      <c r="UNO3470" s="8"/>
      <c r="UNP3470" s="8"/>
      <c r="UNQ3470" s="8"/>
      <c r="UNR3470" s="8"/>
      <c r="UNS3470" s="8"/>
      <c r="UNT3470" s="8"/>
      <c r="UNU3470" s="8"/>
      <c r="UNV3470" s="8"/>
      <c r="UNW3470" s="8"/>
      <c r="UNX3470" s="8"/>
      <c r="UNY3470" s="8"/>
      <c r="UNZ3470" s="8"/>
      <c r="UOA3470" s="8"/>
      <c r="UOB3470" s="8"/>
      <c r="UOC3470" s="8"/>
      <c r="UOD3470" s="8"/>
      <c r="UOE3470" s="8"/>
      <c r="UOF3470" s="8"/>
      <c r="UOG3470" s="8"/>
      <c r="UOH3470" s="8"/>
      <c r="UOI3470" s="8"/>
      <c r="UOJ3470" s="8"/>
      <c r="UOK3470" s="8"/>
      <c r="UOL3470" s="8"/>
      <c r="UOM3470" s="8"/>
      <c r="UON3470" s="8"/>
      <c r="UOO3470" s="8"/>
      <c r="UOP3470" s="8"/>
      <c r="UOQ3470" s="8"/>
      <c r="UOR3470" s="8"/>
      <c r="UOS3470" s="8"/>
      <c r="UOT3470" s="8"/>
      <c r="UOU3470" s="8"/>
      <c r="UOV3470" s="8"/>
      <c r="UOW3470" s="8"/>
      <c r="UOX3470" s="8"/>
      <c r="UOY3470" s="8"/>
      <c r="UOZ3470" s="8"/>
      <c r="UPA3470" s="8"/>
      <c r="UPB3470" s="8"/>
      <c r="UPC3470" s="8"/>
      <c r="UPD3470" s="8"/>
      <c r="UPE3470" s="8"/>
      <c r="UPF3470" s="8"/>
      <c r="UPG3470" s="8"/>
      <c r="UPH3470" s="8"/>
      <c r="UPI3470" s="8"/>
      <c r="UPJ3470" s="8"/>
      <c r="UPK3470" s="8"/>
      <c r="UPL3470" s="8"/>
      <c r="UPM3470" s="8"/>
      <c r="UPN3470" s="8"/>
      <c r="UPO3470" s="8"/>
      <c r="UPP3470" s="8"/>
      <c r="UPQ3470" s="8"/>
      <c r="UPR3470" s="8"/>
      <c r="UPS3470" s="8"/>
      <c r="UPT3470" s="8"/>
      <c r="UPU3470" s="8"/>
      <c r="UPV3470" s="8"/>
      <c r="UPW3470" s="8"/>
      <c r="UPX3470" s="8"/>
      <c r="UPY3470" s="8"/>
      <c r="UPZ3470" s="8"/>
      <c r="UQA3470" s="8"/>
      <c r="UQB3470" s="8"/>
      <c r="UQC3470" s="8"/>
      <c r="UQD3470" s="8"/>
      <c r="UQE3470" s="8"/>
      <c r="UQF3470" s="8"/>
      <c r="UQG3470" s="8"/>
      <c r="UQH3470" s="8"/>
      <c r="UQI3470" s="8"/>
      <c r="UQJ3470" s="8"/>
      <c r="UQK3470" s="8"/>
      <c r="UQL3470" s="8"/>
      <c r="UQM3470" s="8"/>
      <c r="UQN3470" s="8"/>
      <c r="UQO3470" s="8"/>
      <c r="UQP3470" s="8"/>
      <c r="UQQ3470" s="8"/>
      <c r="UQR3470" s="8"/>
      <c r="UQS3470" s="8"/>
      <c r="UQT3470" s="8"/>
      <c r="UQU3470" s="8"/>
      <c r="UQV3470" s="8"/>
      <c r="UQW3470" s="8"/>
      <c r="UQX3470" s="8"/>
      <c r="UQY3470" s="8"/>
      <c r="UQZ3470" s="8"/>
      <c r="URA3470" s="8"/>
      <c r="URB3470" s="8"/>
      <c r="URC3470" s="8"/>
      <c r="URD3470" s="8"/>
      <c r="URE3470" s="8"/>
      <c r="URF3470" s="8"/>
      <c r="URG3470" s="8"/>
      <c r="URH3470" s="8"/>
      <c r="URI3470" s="8"/>
      <c r="URJ3470" s="8"/>
      <c r="URK3470" s="8"/>
      <c r="URL3470" s="8"/>
      <c r="URM3470" s="8"/>
      <c r="URN3470" s="8"/>
      <c r="URO3470" s="8"/>
      <c r="URP3470" s="8"/>
      <c r="URQ3470" s="8"/>
      <c r="URR3470" s="8"/>
      <c r="URS3470" s="8"/>
      <c r="URT3470" s="8"/>
      <c r="URU3470" s="8"/>
      <c r="URV3470" s="8"/>
      <c r="URW3470" s="8"/>
      <c r="URX3470" s="8"/>
      <c r="URY3470" s="8"/>
      <c r="URZ3470" s="8"/>
      <c r="USA3470" s="8"/>
      <c r="USB3470" s="8"/>
      <c r="USC3470" s="8"/>
      <c r="USD3470" s="8"/>
      <c r="USE3470" s="8"/>
      <c r="USF3470" s="8"/>
      <c r="USG3470" s="8"/>
      <c r="USH3470" s="8"/>
      <c r="USI3470" s="8"/>
      <c r="USJ3470" s="8"/>
      <c r="USK3470" s="8"/>
      <c r="USL3470" s="8"/>
      <c r="USM3470" s="8"/>
      <c r="USN3470" s="8"/>
      <c r="USO3470" s="8"/>
      <c r="USP3470" s="8"/>
      <c r="USQ3470" s="8"/>
      <c r="USR3470" s="8"/>
      <c r="USS3470" s="8"/>
      <c r="UST3470" s="8"/>
      <c r="USU3470" s="8"/>
      <c r="USV3470" s="8"/>
      <c r="USW3470" s="8"/>
      <c r="USX3470" s="8"/>
      <c r="USY3470" s="8"/>
      <c r="USZ3470" s="8"/>
      <c r="UTA3470" s="8"/>
      <c r="UTB3470" s="8"/>
      <c r="UTC3470" s="8"/>
      <c r="UTD3470" s="8"/>
      <c r="UTE3470" s="8"/>
      <c r="UTF3470" s="8"/>
      <c r="UTG3470" s="8"/>
      <c r="UTH3470" s="8"/>
      <c r="UTI3470" s="8"/>
      <c r="UTJ3470" s="8"/>
      <c r="UTK3470" s="8"/>
      <c r="UTL3470" s="8"/>
      <c r="UTM3470" s="8"/>
      <c r="UTN3470" s="8"/>
      <c r="UTO3470" s="8"/>
      <c r="UTP3470" s="8"/>
      <c r="UTQ3470" s="8"/>
      <c r="UTR3470" s="8"/>
      <c r="UTS3470" s="8"/>
      <c r="UTT3470" s="8"/>
      <c r="UTU3470" s="8"/>
      <c r="UTV3470" s="8"/>
      <c r="UTW3470" s="8"/>
      <c r="UTX3470" s="8"/>
      <c r="UTY3470" s="8"/>
      <c r="UTZ3470" s="8"/>
      <c r="UUA3470" s="8"/>
      <c r="UUB3470" s="8"/>
      <c r="UUC3470" s="8"/>
      <c r="UUD3470" s="8"/>
      <c r="UUE3470" s="8"/>
      <c r="UUF3470" s="8"/>
      <c r="UUG3470" s="8"/>
      <c r="UUH3470" s="8"/>
      <c r="UUI3470" s="8"/>
      <c r="UUJ3470" s="8"/>
      <c r="UUK3470" s="8"/>
      <c r="UUL3470" s="8"/>
      <c r="UUM3470" s="8"/>
      <c r="UUN3470" s="8"/>
      <c r="UUO3470" s="8"/>
      <c r="UUP3470" s="8"/>
      <c r="UUQ3470" s="8"/>
      <c r="UUR3470" s="8"/>
      <c r="UUS3470" s="8"/>
      <c r="UUT3470" s="8"/>
      <c r="UUU3470" s="8"/>
      <c r="UUV3470" s="8"/>
      <c r="UUW3470" s="8"/>
      <c r="UUX3470" s="8"/>
      <c r="UUY3470" s="8"/>
      <c r="UUZ3470" s="8"/>
      <c r="UVA3470" s="8"/>
      <c r="UVB3470" s="8"/>
      <c r="UVC3470" s="8"/>
      <c r="UVD3470" s="8"/>
      <c r="UVE3470" s="8"/>
      <c r="UVF3470" s="8"/>
      <c r="UVG3470" s="8"/>
      <c r="UVH3470" s="8"/>
      <c r="UVI3470" s="8"/>
      <c r="UVJ3470" s="8"/>
      <c r="UVK3470" s="8"/>
      <c r="UVL3470" s="8"/>
      <c r="UVM3470" s="8"/>
      <c r="UVN3470" s="8"/>
      <c r="UVO3470" s="8"/>
      <c r="UVP3470" s="8"/>
      <c r="UVQ3470" s="8"/>
      <c r="UVR3470" s="8"/>
      <c r="UVS3470" s="8"/>
      <c r="UVT3470" s="8"/>
      <c r="UVU3470" s="8"/>
      <c r="UVV3470" s="8"/>
      <c r="UVW3470" s="8"/>
      <c r="UVX3470" s="8"/>
      <c r="UVY3470" s="8"/>
      <c r="UVZ3470" s="8"/>
      <c r="UWA3470" s="8"/>
      <c r="UWB3470" s="8"/>
      <c r="UWC3470" s="8"/>
      <c r="UWD3470" s="8"/>
      <c r="UWE3470" s="8"/>
      <c r="UWF3470" s="8"/>
      <c r="UWG3470" s="8"/>
      <c r="UWH3470" s="8"/>
      <c r="UWI3470" s="8"/>
      <c r="UWJ3470" s="8"/>
      <c r="UWK3470" s="8"/>
      <c r="UWL3470" s="8"/>
      <c r="UWM3470" s="8"/>
      <c r="UWN3470" s="8"/>
      <c r="UWO3470" s="8"/>
      <c r="UWP3470" s="8"/>
      <c r="UWQ3470" s="8"/>
      <c r="UWR3470" s="8"/>
      <c r="UWS3470" s="8"/>
      <c r="UWT3470" s="8"/>
      <c r="UWU3470" s="8"/>
      <c r="UWV3470" s="8"/>
      <c r="UWW3470" s="8"/>
      <c r="UWX3470" s="8"/>
      <c r="UWY3470" s="8"/>
      <c r="UWZ3470" s="8"/>
      <c r="UXA3470" s="8"/>
      <c r="UXB3470" s="8"/>
      <c r="UXC3470" s="8"/>
      <c r="UXD3470" s="8"/>
      <c r="UXE3470" s="8"/>
      <c r="UXF3470" s="8"/>
      <c r="UXG3470" s="8"/>
      <c r="UXH3470" s="8"/>
      <c r="UXI3470" s="8"/>
      <c r="UXJ3470" s="8"/>
      <c r="UXK3470" s="8"/>
      <c r="UXL3470" s="8"/>
      <c r="UXM3470" s="8"/>
      <c r="UXN3470" s="8"/>
      <c r="UXO3470" s="8"/>
      <c r="UXP3470" s="8"/>
      <c r="UXQ3470" s="8"/>
      <c r="UXR3470" s="8"/>
      <c r="UXS3470" s="8"/>
      <c r="UXT3470" s="8"/>
      <c r="UXU3470" s="8"/>
      <c r="UXV3470" s="8"/>
      <c r="UXW3470" s="8"/>
      <c r="UXX3470" s="8"/>
      <c r="UXY3470" s="8"/>
      <c r="UXZ3470" s="8"/>
      <c r="UYA3470" s="8"/>
      <c r="UYB3470" s="8"/>
      <c r="UYC3470" s="8"/>
      <c r="UYD3470" s="8"/>
      <c r="UYE3470" s="8"/>
      <c r="UYF3470" s="8"/>
      <c r="UYG3470" s="8"/>
      <c r="UYH3470" s="8"/>
      <c r="UYI3470" s="8"/>
      <c r="UYJ3470" s="8"/>
      <c r="UYK3470" s="8"/>
      <c r="UYL3470" s="8"/>
      <c r="UYM3470" s="8"/>
      <c r="UYN3470" s="8"/>
      <c r="UYO3470" s="8"/>
      <c r="UYP3470" s="8"/>
      <c r="UYQ3470" s="8"/>
      <c r="UYR3470" s="8"/>
      <c r="UYS3470" s="8"/>
      <c r="UYT3470" s="8"/>
      <c r="UYU3470" s="8"/>
      <c r="UYV3470" s="8"/>
      <c r="UYW3470" s="8"/>
      <c r="UYX3470" s="8"/>
      <c r="UYY3470" s="8"/>
      <c r="UYZ3470" s="8"/>
      <c r="UZA3470" s="8"/>
      <c r="UZB3470" s="8"/>
      <c r="UZC3470" s="8"/>
      <c r="UZD3470" s="8"/>
      <c r="UZE3470" s="8"/>
      <c r="UZF3470" s="8"/>
      <c r="UZG3470" s="8"/>
      <c r="UZH3470" s="8"/>
      <c r="UZI3470" s="8"/>
      <c r="UZJ3470" s="8"/>
      <c r="UZK3470" s="8"/>
      <c r="UZL3470" s="8"/>
      <c r="UZM3470" s="8"/>
      <c r="UZN3470" s="8"/>
      <c r="UZO3470" s="8"/>
      <c r="UZP3470" s="8"/>
      <c r="UZQ3470" s="8"/>
      <c r="UZR3470" s="8"/>
      <c r="UZS3470" s="8"/>
      <c r="UZT3470" s="8"/>
      <c r="UZU3470" s="8"/>
      <c r="UZV3470" s="8"/>
      <c r="UZW3470" s="8"/>
      <c r="UZX3470" s="8"/>
      <c r="UZY3470" s="8"/>
      <c r="UZZ3470" s="8"/>
      <c r="VAA3470" s="8"/>
      <c r="VAB3470" s="8"/>
      <c r="VAC3470" s="8"/>
      <c r="VAD3470" s="8"/>
      <c r="VAE3470" s="8"/>
      <c r="VAF3470" s="8"/>
      <c r="VAG3470" s="8"/>
      <c r="VAH3470" s="8"/>
      <c r="VAI3470" s="8"/>
      <c r="VAJ3470" s="8"/>
      <c r="VAK3470" s="8"/>
      <c r="VAL3470" s="8"/>
      <c r="VAM3470" s="8"/>
      <c r="VAN3470" s="8"/>
      <c r="VAO3470" s="8"/>
      <c r="VAP3470" s="8"/>
      <c r="VAQ3470" s="8"/>
      <c r="VAR3470" s="8"/>
      <c r="VAS3470" s="8"/>
      <c r="VAT3470" s="8"/>
      <c r="VAU3470" s="8"/>
      <c r="VAV3470" s="8"/>
      <c r="VAW3470" s="8"/>
      <c r="VAX3470" s="8"/>
      <c r="VAY3470" s="8"/>
      <c r="VAZ3470" s="8"/>
      <c r="VBA3470" s="8"/>
      <c r="VBB3470" s="8"/>
      <c r="VBC3470" s="8"/>
      <c r="VBD3470" s="8"/>
      <c r="VBE3470" s="8"/>
      <c r="VBF3470" s="8"/>
      <c r="VBG3470" s="8"/>
      <c r="VBH3470" s="8"/>
      <c r="VBI3470" s="8"/>
      <c r="VBJ3470" s="8"/>
      <c r="VBK3470" s="8"/>
      <c r="VBL3470" s="8"/>
      <c r="VBM3470" s="8"/>
      <c r="VBN3470" s="8"/>
      <c r="VBO3470" s="8"/>
      <c r="VBP3470" s="8"/>
      <c r="VBQ3470" s="8"/>
      <c r="VBR3470" s="8"/>
      <c r="VBS3470" s="8"/>
      <c r="VBT3470" s="8"/>
      <c r="VBU3470" s="8"/>
      <c r="VBV3470" s="8"/>
      <c r="VBW3470" s="8"/>
      <c r="VBX3470" s="8"/>
      <c r="VBY3470" s="8"/>
      <c r="VBZ3470" s="8"/>
      <c r="VCA3470" s="8"/>
      <c r="VCB3470" s="8"/>
      <c r="VCC3470" s="8"/>
      <c r="VCD3470" s="8"/>
      <c r="VCE3470" s="8"/>
      <c r="VCF3470" s="8"/>
      <c r="VCG3470" s="8"/>
      <c r="VCH3470" s="8"/>
      <c r="VCI3470" s="8"/>
      <c r="VCJ3470" s="8"/>
      <c r="VCK3470" s="8"/>
      <c r="VCL3470" s="8"/>
      <c r="VCM3470" s="8"/>
      <c r="VCN3470" s="8"/>
      <c r="VCO3470" s="8"/>
      <c r="VCP3470" s="8"/>
      <c r="VCQ3470" s="8"/>
      <c r="VCR3470" s="8"/>
      <c r="VCS3470" s="8"/>
      <c r="VCT3470" s="8"/>
      <c r="VCU3470" s="8"/>
      <c r="VCV3470" s="8"/>
      <c r="VCW3470" s="8"/>
      <c r="VCX3470" s="8"/>
      <c r="VCY3470" s="8"/>
      <c r="VCZ3470" s="8"/>
      <c r="VDA3470" s="8"/>
      <c r="VDB3470" s="8"/>
      <c r="VDC3470" s="8"/>
      <c r="VDD3470" s="8"/>
      <c r="VDE3470" s="8"/>
      <c r="VDF3470" s="8"/>
      <c r="VDG3470" s="8"/>
      <c r="VDH3470" s="8"/>
      <c r="VDI3470" s="8"/>
      <c r="VDJ3470" s="8"/>
      <c r="VDK3470" s="8"/>
      <c r="VDL3470" s="8"/>
      <c r="VDM3470" s="8"/>
      <c r="VDN3470" s="8"/>
      <c r="VDO3470" s="8"/>
      <c r="VDP3470" s="8"/>
      <c r="VDQ3470" s="8"/>
      <c r="VDR3470" s="8"/>
      <c r="VDS3470" s="8"/>
      <c r="VDT3470" s="8"/>
      <c r="VDU3470" s="8"/>
      <c r="VDV3470" s="8"/>
      <c r="VDW3470" s="8"/>
      <c r="VDX3470" s="8"/>
      <c r="VDY3470" s="8"/>
      <c r="VDZ3470" s="8"/>
      <c r="VEA3470" s="8"/>
      <c r="VEB3470" s="8"/>
      <c r="VEC3470" s="8"/>
      <c r="VED3470" s="8"/>
      <c r="VEE3470" s="8"/>
      <c r="VEF3470" s="8"/>
      <c r="VEG3470" s="8"/>
      <c r="VEH3470" s="8"/>
      <c r="VEI3470" s="8"/>
      <c r="VEJ3470" s="8"/>
      <c r="VEK3470" s="8"/>
      <c r="VEL3470" s="8"/>
      <c r="VEM3470" s="8"/>
      <c r="VEN3470" s="8"/>
      <c r="VEO3470" s="8"/>
      <c r="VEP3470" s="8"/>
      <c r="VEQ3470" s="8"/>
      <c r="VER3470" s="8"/>
      <c r="VES3470" s="8"/>
      <c r="VET3470" s="8"/>
      <c r="VEU3470" s="8"/>
      <c r="VEV3470" s="8"/>
      <c r="VEW3470" s="8"/>
      <c r="VEX3470" s="8"/>
      <c r="VEY3470" s="8"/>
      <c r="VEZ3470" s="8"/>
      <c r="VFA3470" s="8"/>
      <c r="VFB3470" s="8"/>
      <c r="VFC3470" s="8"/>
      <c r="VFD3470" s="8"/>
      <c r="VFE3470" s="8"/>
      <c r="VFF3470" s="8"/>
      <c r="VFG3470" s="8"/>
      <c r="VFH3470" s="8"/>
      <c r="VFI3470" s="8"/>
      <c r="VFJ3470" s="8"/>
      <c r="VFK3470" s="8"/>
      <c r="VFL3470" s="8"/>
      <c r="VFM3470" s="8"/>
      <c r="VFN3470" s="8"/>
      <c r="VFO3470" s="8"/>
      <c r="VFP3470" s="8"/>
      <c r="VFQ3470" s="8"/>
      <c r="VFR3470" s="8"/>
      <c r="VFS3470" s="8"/>
      <c r="VFT3470" s="8"/>
      <c r="VFU3470" s="8"/>
      <c r="VFV3470" s="8"/>
      <c r="VFW3470" s="8"/>
      <c r="VFX3470" s="8"/>
      <c r="VFY3470" s="8"/>
      <c r="VFZ3470" s="8"/>
      <c r="VGA3470" s="8"/>
      <c r="VGB3470" s="8"/>
      <c r="VGC3470" s="8"/>
      <c r="VGD3470" s="8"/>
      <c r="VGE3470" s="8"/>
      <c r="VGF3470" s="8"/>
      <c r="VGG3470" s="8"/>
      <c r="VGH3470" s="8"/>
      <c r="VGI3470" s="8"/>
      <c r="VGJ3470" s="8"/>
      <c r="VGK3470" s="8"/>
      <c r="VGL3470" s="8"/>
      <c r="VGM3470" s="8"/>
      <c r="VGN3470" s="8"/>
      <c r="VGO3470" s="8"/>
      <c r="VGP3470" s="8"/>
      <c r="VGQ3470" s="8"/>
      <c r="VGR3470" s="8"/>
      <c r="VGS3470" s="8"/>
      <c r="VGT3470" s="8"/>
      <c r="VGU3470" s="8"/>
      <c r="VGV3470" s="8"/>
      <c r="VGW3470" s="8"/>
      <c r="VGX3470" s="8"/>
      <c r="VGY3470" s="8"/>
      <c r="VGZ3470" s="8"/>
      <c r="VHA3470" s="8"/>
      <c r="VHB3470" s="8"/>
      <c r="VHC3470" s="8"/>
      <c r="VHD3470" s="8"/>
      <c r="VHE3470" s="8"/>
      <c r="VHF3470" s="8"/>
      <c r="VHG3470" s="8"/>
      <c r="VHH3470" s="8"/>
      <c r="VHI3470" s="8"/>
      <c r="VHJ3470" s="8"/>
      <c r="VHK3470" s="8"/>
      <c r="VHL3470" s="8"/>
      <c r="VHM3470" s="8"/>
      <c r="VHN3470" s="8"/>
      <c r="VHO3470" s="8"/>
      <c r="VHP3470" s="8"/>
      <c r="VHQ3470" s="8"/>
      <c r="VHR3470" s="8"/>
      <c r="VHS3470" s="8"/>
      <c r="VHT3470" s="8"/>
      <c r="VHU3470" s="8"/>
      <c r="VHV3470" s="8"/>
      <c r="VHW3470" s="8"/>
      <c r="VHX3470" s="8"/>
      <c r="VHY3470" s="8"/>
      <c r="VHZ3470" s="8"/>
      <c r="VIA3470" s="8"/>
      <c r="VIB3470" s="8"/>
      <c r="VIC3470" s="8"/>
      <c r="VID3470" s="8"/>
      <c r="VIE3470" s="8"/>
      <c r="VIF3470" s="8"/>
      <c r="VIG3470" s="8"/>
      <c r="VIH3470" s="8"/>
      <c r="VII3470" s="8"/>
      <c r="VIJ3470" s="8"/>
      <c r="VIK3470" s="8"/>
      <c r="VIL3470" s="8"/>
      <c r="VIM3470" s="8"/>
      <c r="VIN3470" s="8"/>
      <c r="VIO3470" s="8"/>
      <c r="VIP3470" s="8"/>
      <c r="VIQ3470" s="8"/>
      <c r="VIR3470" s="8"/>
      <c r="VIS3470" s="8"/>
      <c r="VIT3470" s="8"/>
      <c r="VIU3470" s="8"/>
      <c r="VIV3470" s="8"/>
      <c r="VIW3470" s="8"/>
      <c r="VIX3470" s="8"/>
      <c r="VIY3470" s="8"/>
      <c r="VIZ3470" s="8"/>
      <c r="VJA3470" s="8"/>
      <c r="VJB3470" s="8"/>
      <c r="VJC3470" s="8"/>
      <c r="VJD3470" s="8"/>
      <c r="VJE3470" s="8"/>
      <c r="VJF3470" s="8"/>
      <c r="VJG3470" s="8"/>
      <c r="VJH3470" s="8"/>
      <c r="VJI3470" s="8"/>
      <c r="VJJ3470" s="8"/>
      <c r="VJK3470" s="8"/>
      <c r="VJL3470" s="8"/>
      <c r="VJM3470" s="8"/>
      <c r="VJN3470" s="8"/>
      <c r="VJO3470" s="8"/>
      <c r="VJP3470" s="8"/>
      <c r="VJQ3470" s="8"/>
      <c r="VJR3470" s="8"/>
      <c r="VJS3470" s="8"/>
      <c r="VJT3470" s="8"/>
      <c r="VJU3470" s="8"/>
      <c r="VJV3470" s="8"/>
      <c r="VJW3470" s="8"/>
      <c r="VJX3470" s="8"/>
      <c r="VJY3470" s="8"/>
      <c r="VJZ3470" s="8"/>
      <c r="VKA3470" s="8"/>
      <c r="VKB3470" s="8"/>
      <c r="VKC3470" s="8"/>
      <c r="VKD3470" s="8"/>
      <c r="VKE3470" s="8"/>
      <c r="VKF3470" s="8"/>
      <c r="VKG3470" s="8"/>
      <c r="VKH3470" s="8"/>
      <c r="VKI3470" s="8"/>
      <c r="VKJ3470" s="8"/>
      <c r="VKK3470" s="8"/>
      <c r="VKL3470" s="8"/>
      <c r="VKM3470" s="8"/>
      <c r="VKN3470" s="8"/>
      <c r="VKO3470" s="8"/>
      <c r="VKP3470" s="8"/>
      <c r="VKQ3470" s="8"/>
      <c r="VKR3470" s="8"/>
      <c r="VKS3470" s="8"/>
      <c r="VKT3470" s="8"/>
      <c r="VKU3470" s="8"/>
      <c r="VKV3470" s="8"/>
      <c r="VKW3470" s="8"/>
      <c r="VKX3470" s="8"/>
      <c r="VKY3470" s="8"/>
      <c r="VKZ3470" s="8"/>
      <c r="VLA3470" s="8"/>
      <c r="VLB3470" s="8"/>
      <c r="VLC3470" s="8"/>
      <c r="VLD3470" s="8"/>
      <c r="VLE3470" s="8"/>
      <c r="VLF3470" s="8"/>
      <c r="VLG3470" s="8"/>
      <c r="VLH3470" s="8"/>
      <c r="VLI3470" s="8"/>
      <c r="VLJ3470" s="8"/>
      <c r="VLK3470" s="8"/>
      <c r="VLL3470" s="8"/>
      <c r="VLM3470" s="8"/>
      <c r="VLN3470" s="8"/>
      <c r="VLO3470" s="8"/>
      <c r="VLP3470" s="8"/>
      <c r="VLQ3470" s="8"/>
      <c r="VLR3470" s="8"/>
      <c r="VLS3470" s="8"/>
      <c r="VLT3470" s="8"/>
      <c r="VLU3470" s="8"/>
      <c r="VLV3470" s="8"/>
      <c r="VLW3470" s="8"/>
      <c r="VLX3470" s="8"/>
      <c r="VLY3470" s="8"/>
      <c r="VLZ3470" s="8"/>
      <c r="VMA3470" s="8"/>
      <c r="VMB3470" s="8"/>
      <c r="VMC3470" s="8"/>
      <c r="VMD3470" s="8"/>
      <c r="VME3470" s="8"/>
      <c r="VMF3470" s="8"/>
      <c r="VMG3470" s="8"/>
      <c r="VMH3470" s="8"/>
      <c r="VMI3470" s="8"/>
      <c r="VMJ3470" s="8"/>
      <c r="VMK3470" s="8"/>
      <c r="VML3470" s="8"/>
      <c r="VMM3470" s="8"/>
      <c r="VMN3470" s="8"/>
      <c r="VMO3470" s="8"/>
      <c r="VMP3470" s="8"/>
      <c r="VMQ3470" s="8"/>
      <c r="VMR3470" s="8"/>
      <c r="VMS3470" s="8"/>
      <c r="VMT3470" s="8"/>
      <c r="VMU3470" s="8"/>
      <c r="VMV3470" s="8"/>
      <c r="VMW3470" s="8"/>
      <c r="VMX3470" s="8"/>
      <c r="VMY3470" s="8"/>
      <c r="VMZ3470" s="8"/>
      <c r="VNA3470" s="8"/>
      <c r="VNB3470" s="8"/>
      <c r="VNC3470" s="8"/>
      <c r="VND3470" s="8"/>
      <c r="VNE3470" s="8"/>
      <c r="VNF3470" s="8"/>
      <c r="VNG3470" s="8"/>
      <c r="VNH3470" s="8"/>
      <c r="VNI3470" s="8"/>
      <c r="VNJ3470" s="8"/>
      <c r="VNK3470" s="8"/>
      <c r="VNL3470" s="8"/>
      <c r="VNM3470" s="8"/>
      <c r="VNN3470" s="8"/>
      <c r="VNO3470" s="8"/>
      <c r="VNP3470" s="8"/>
      <c r="VNQ3470" s="8"/>
      <c r="VNR3470" s="8"/>
      <c r="VNS3470" s="8"/>
      <c r="VNT3470" s="8"/>
      <c r="VNU3470" s="8"/>
      <c r="VNV3470" s="8"/>
      <c r="VNW3470" s="8"/>
      <c r="VNX3470" s="8"/>
      <c r="VNY3470" s="8"/>
      <c r="VNZ3470" s="8"/>
      <c r="VOA3470" s="8"/>
      <c r="VOB3470" s="8"/>
      <c r="VOC3470" s="8"/>
      <c r="VOD3470" s="8"/>
      <c r="VOE3470" s="8"/>
      <c r="VOF3470" s="8"/>
      <c r="VOG3470" s="8"/>
      <c r="VOH3470" s="8"/>
      <c r="VOI3470" s="8"/>
      <c r="VOJ3470" s="8"/>
      <c r="VOK3470" s="8"/>
      <c r="VOL3470" s="8"/>
      <c r="VOM3470" s="8"/>
      <c r="VON3470" s="8"/>
      <c r="VOO3470" s="8"/>
      <c r="VOP3470" s="8"/>
      <c r="VOQ3470" s="8"/>
      <c r="VOR3470" s="8"/>
      <c r="VOS3470" s="8"/>
      <c r="VOT3470" s="8"/>
      <c r="VOU3470" s="8"/>
      <c r="VOV3470" s="8"/>
      <c r="VOW3470" s="8"/>
      <c r="VOX3470" s="8"/>
      <c r="VOY3470" s="8"/>
      <c r="VOZ3470" s="8"/>
      <c r="VPA3470" s="8"/>
      <c r="VPB3470" s="8"/>
      <c r="VPC3470" s="8"/>
      <c r="VPD3470" s="8"/>
      <c r="VPE3470" s="8"/>
      <c r="VPF3470" s="8"/>
      <c r="VPG3470" s="8"/>
      <c r="VPH3470" s="8"/>
      <c r="VPI3470" s="8"/>
      <c r="VPJ3470" s="8"/>
      <c r="VPK3470" s="8"/>
      <c r="VPL3470" s="8"/>
      <c r="VPM3470" s="8"/>
      <c r="VPN3470" s="8"/>
      <c r="VPO3470" s="8"/>
      <c r="VPP3470" s="8"/>
      <c r="VPQ3470" s="8"/>
      <c r="VPR3470" s="8"/>
      <c r="VPS3470" s="8"/>
      <c r="VPT3470" s="8"/>
      <c r="VPU3470" s="8"/>
      <c r="VPV3470" s="8"/>
      <c r="VPW3470" s="8"/>
      <c r="VPX3470" s="8"/>
      <c r="VPY3470" s="8"/>
      <c r="VPZ3470" s="8"/>
      <c r="VQA3470" s="8"/>
      <c r="VQB3470" s="8"/>
      <c r="VQC3470" s="8"/>
      <c r="VQD3470" s="8"/>
      <c r="VQE3470" s="8"/>
      <c r="VQF3470" s="8"/>
      <c r="VQG3470" s="8"/>
      <c r="VQH3470" s="8"/>
      <c r="VQI3470" s="8"/>
      <c r="VQJ3470" s="8"/>
      <c r="VQK3470" s="8"/>
      <c r="VQL3470" s="8"/>
      <c r="VQM3470" s="8"/>
      <c r="VQN3470" s="8"/>
      <c r="VQO3470" s="8"/>
      <c r="VQP3470" s="8"/>
      <c r="VQQ3470" s="8"/>
      <c r="VQR3470" s="8"/>
      <c r="VQS3470" s="8"/>
      <c r="VQT3470" s="8"/>
      <c r="VQU3470" s="8"/>
      <c r="VQV3470" s="8"/>
      <c r="VQW3470" s="8"/>
      <c r="VQX3470" s="8"/>
      <c r="VQY3470" s="8"/>
      <c r="VQZ3470" s="8"/>
      <c r="VRA3470" s="8"/>
      <c r="VRB3470" s="8"/>
      <c r="VRC3470" s="8"/>
      <c r="VRD3470" s="8"/>
      <c r="VRE3470" s="8"/>
      <c r="VRF3470" s="8"/>
      <c r="VRG3470" s="8"/>
      <c r="VRH3470" s="8"/>
      <c r="VRI3470" s="8"/>
      <c r="VRJ3470" s="8"/>
      <c r="VRK3470" s="8"/>
      <c r="VRL3470" s="8"/>
      <c r="VRM3470" s="8"/>
      <c r="VRN3470" s="8"/>
      <c r="VRO3470" s="8"/>
      <c r="VRP3470" s="8"/>
      <c r="VRQ3470" s="8"/>
      <c r="VRR3470" s="8"/>
      <c r="VRS3470" s="8"/>
      <c r="VRT3470" s="8"/>
      <c r="VRU3470" s="8"/>
      <c r="VRV3470" s="8"/>
      <c r="VRW3470" s="8"/>
      <c r="VRX3470" s="8"/>
      <c r="VRY3470" s="8"/>
      <c r="VRZ3470" s="8"/>
      <c r="VSA3470" s="8"/>
      <c r="VSB3470" s="8"/>
      <c r="VSC3470" s="8"/>
      <c r="VSD3470" s="8"/>
      <c r="VSE3470" s="8"/>
      <c r="VSF3470" s="8"/>
      <c r="VSG3470" s="8"/>
      <c r="VSH3470" s="8"/>
      <c r="VSI3470" s="8"/>
      <c r="VSJ3470" s="8"/>
      <c r="VSK3470" s="8"/>
      <c r="VSL3470" s="8"/>
      <c r="VSM3470" s="8"/>
      <c r="VSN3470" s="8"/>
      <c r="VSO3470" s="8"/>
      <c r="VSP3470" s="8"/>
      <c r="VSQ3470" s="8"/>
      <c r="VSR3470" s="8"/>
      <c r="VSS3470" s="8"/>
      <c r="VST3470" s="8"/>
      <c r="VSU3470" s="8"/>
      <c r="VSV3470" s="8"/>
      <c r="VSW3470" s="8"/>
      <c r="VSX3470" s="8"/>
      <c r="VSY3470" s="8"/>
      <c r="VSZ3470" s="8"/>
      <c r="VTA3470" s="8"/>
      <c r="VTB3470" s="8"/>
      <c r="VTC3470" s="8"/>
      <c r="VTD3470" s="8"/>
      <c r="VTE3470" s="8"/>
      <c r="VTF3470" s="8"/>
      <c r="VTG3470" s="8"/>
      <c r="VTH3470" s="8"/>
      <c r="VTI3470" s="8"/>
      <c r="VTJ3470" s="8"/>
      <c r="VTK3470" s="8"/>
      <c r="VTL3470" s="8"/>
      <c r="VTM3470" s="8"/>
      <c r="VTN3470" s="8"/>
      <c r="VTO3470" s="8"/>
      <c r="VTP3470" s="8"/>
      <c r="VTQ3470" s="8"/>
      <c r="VTR3470" s="8"/>
      <c r="VTS3470" s="8"/>
      <c r="VTT3470" s="8"/>
      <c r="VTU3470" s="8"/>
      <c r="VTV3470" s="8"/>
      <c r="VTW3470" s="8"/>
      <c r="VTX3470" s="8"/>
      <c r="VTY3470" s="8"/>
      <c r="VTZ3470" s="8"/>
      <c r="VUA3470" s="8"/>
      <c r="VUB3470" s="8"/>
      <c r="VUC3470" s="8"/>
      <c r="VUD3470" s="8"/>
      <c r="VUE3470" s="8"/>
      <c r="VUF3470" s="8"/>
      <c r="VUG3470" s="8"/>
      <c r="VUH3470" s="8"/>
      <c r="VUI3470" s="8"/>
      <c r="VUJ3470" s="8"/>
      <c r="VUK3470" s="8"/>
      <c r="VUL3470" s="8"/>
      <c r="VUM3470" s="8"/>
      <c r="VUN3470" s="8"/>
      <c r="VUO3470" s="8"/>
      <c r="VUP3470" s="8"/>
      <c r="VUQ3470" s="8"/>
      <c r="VUR3470" s="8"/>
      <c r="VUS3470" s="8"/>
      <c r="VUT3470" s="8"/>
      <c r="VUU3470" s="8"/>
      <c r="VUV3470" s="8"/>
      <c r="VUW3470" s="8"/>
      <c r="VUX3470" s="8"/>
      <c r="VUY3470" s="8"/>
      <c r="VUZ3470" s="8"/>
      <c r="VVA3470" s="8"/>
      <c r="VVB3470" s="8"/>
      <c r="VVC3470" s="8"/>
      <c r="VVD3470" s="8"/>
      <c r="VVE3470" s="8"/>
      <c r="VVF3470" s="8"/>
      <c r="VVG3470" s="8"/>
      <c r="VVH3470" s="8"/>
      <c r="VVI3470" s="8"/>
      <c r="VVJ3470" s="8"/>
      <c r="VVK3470" s="8"/>
      <c r="VVL3470" s="8"/>
      <c r="VVM3470" s="8"/>
      <c r="VVN3470" s="8"/>
      <c r="VVO3470" s="8"/>
      <c r="VVP3470" s="8"/>
      <c r="VVQ3470" s="8"/>
      <c r="VVR3470" s="8"/>
      <c r="VVS3470" s="8"/>
      <c r="VVT3470" s="8"/>
      <c r="VVU3470" s="8"/>
      <c r="VVV3470" s="8"/>
      <c r="VVW3470" s="8"/>
      <c r="VVX3470" s="8"/>
      <c r="VVY3470" s="8"/>
      <c r="VVZ3470" s="8"/>
      <c r="VWA3470" s="8"/>
      <c r="VWB3470" s="8"/>
      <c r="VWC3470" s="8"/>
      <c r="VWD3470" s="8"/>
      <c r="VWE3470" s="8"/>
      <c r="VWF3470" s="8"/>
      <c r="VWG3470" s="8"/>
      <c r="VWH3470" s="8"/>
      <c r="VWI3470" s="8"/>
      <c r="VWJ3470" s="8"/>
      <c r="VWK3470" s="8"/>
      <c r="VWL3470" s="8"/>
      <c r="VWM3470" s="8"/>
      <c r="VWN3470" s="8"/>
      <c r="VWO3470" s="8"/>
      <c r="VWP3470" s="8"/>
      <c r="VWQ3470" s="8"/>
      <c r="VWR3470" s="8"/>
      <c r="VWS3470" s="8"/>
      <c r="VWT3470" s="8"/>
      <c r="VWU3470" s="8"/>
      <c r="VWV3470" s="8"/>
      <c r="VWW3470" s="8"/>
      <c r="VWX3470" s="8"/>
      <c r="VWY3470" s="8"/>
      <c r="VWZ3470" s="8"/>
      <c r="VXA3470" s="8"/>
      <c r="VXB3470" s="8"/>
      <c r="VXC3470" s="8"/>
      <c r="VXD3470" s="8"/>
      <c r="VXE3470" s="8"/>
      <c r="VXF3470" s="8"/>
      <c r="VXG3470" s="8"/>
      <c r="VXH3470" s="8"/>
      <c r="VXI3470" s="8"/>
      <c r="VXJ3470" s="8"/>
      <c r="VXK3470" s="8"/>
      <c r="VXL3470" s="8"/>
      <c r="VXM3470" s="8"/>
      <c r="VXN3470" s="8"/>
      <c r="VXO3470" s="8"/>
      <c r="VXP3470" s="8"/>
      <c r="VXQ3470" s="8"/>
      <c r="VXR3470" s="8"/>
      <c r="VXS3470" s="8"/>
      <c r="VXT3470" s="8"/>
      <c r="VXU3470" s="8"/>
      <c r="VXV3470" s="8"/>
      <c r="VXW3470" s="8"/>
      <c r="VXX3470" s="8"/>
      <c r="VXY3470" s="8"/>
      <c r="VXZ3470" s="8"/>
      <c r="VYA3470" s="8"/>
      <c r="VYB3470" s="8"/>
      <c r="VYC3470" s="8"/>
      <c r="VYD3470" s="8"/>
      <c r="VYE3470" s="8"/>
      <c r="VYF3470" s="8"/>
      <c r="VYG3470" s="8"/>
      <c r="VYH3470" s="8"/>
      <c r="VYI3470" s="8"/>
      <c r="VYJ3470" s="8"/>
      <c r="VYK3470" s="8"/>
      <c r="VYL3470" s="8"/>
      <c r="VYM3470" s="8"/>
      <c r="VYN3470" s="8"/>
      <c r="VYO3470" s="8"/>
      <c r="VYP3470" s="8"/>
      <c r="VYQ3470" s="8"/>
      <c r="VYR3470" s="8"/>
      <c r="VYS3470" s="8"/>
      <c r="VYT3470" s="8"/>
      <c r="VYU3470" s="8"/>
      <c r="VYV3470" s="8"/>
      <c r="VYW3470" s="8"/>
      <c r="VYX3470" s="8"/>
      <c r="VYY3470" s="8"/>
      <c r="VYZ3470" s="8"/>
      <c r="VZA3470" s="8"/>
      <c r="VZB3470" s="8"/>
      <c r="VZC3470" s="8"/>
      <c r="VZD3470" s="8"/>
      <c r="VZE3470" s="8"/>
      <c r="VZF3470" s="8"/>
      <c r="VZG3470" s="8"/>
      <c r="VZH3470" s="8"/>
      <c r="VZI3470" s="8"/>
      <c r="VZJ3470" s="8"/>
      <c r="VZK3470" s="8"/>
      <c r="VZL3470" s="8"/>
      <c r="VZM3470" s="8"/>
      <c r="VZN3470" s="8"/>
      <c r="VZO3470" s="8"/>
      <c r="VZP3470" s="8"/>
      <c r="VZQ3470" s="8"/>
      <c r="VZR3470" s="8"/>
      <c r="VZS3470" s="8"/>
      <c r="VZT3470" s="8"/>
      <c r="VZU3470" s="8"/>
      <c r="VZV3470" s="8"/>
      <c r="VZW3470" s="8"/>
      <c r="VZX3470" s="8"/>
      <c r="VZY3470" s="8"/>
      <c r="VZZ3470" s="8"/>
      <c r="WAA3470" s="8"/>
      <c r="WAB3470" s="8"/>
      <c r="WAC3470" s="8"/>
      <c r="WAD3470" s="8"/>
      <c r="WAE3470" s="8"/>
      <c r="WAF3470" s="8"/>
      <c r="WAG3470" s="8"/>
      <c r="WAH3470" s="8"/>
      <c r="WAI3470" s="8"/>
      <c r="WAJ3470" s="8"/>
      <c r="WAK3470" s="8"/>
      <c r="WAL3470" s="8"/>
      <c r="WAM3470" s="8"/>
      <c r="WAN3470" s="8"/>
      <c r="WAO3470" s="8"/>
      <c r="WAP3470" s="8"/>
      <c r="WAQ3470" s="8"/>
      <c r="WAR3470" s="8"/>
      <c r="WAS3470" s="8"/>
      <c r="WAT3470" s="8"/>
      <c r="WAU3470" s="8"/>
      <c r="WAV3470" s="8"/>
      <c r="WAW3470" s="8"/>
      <c r="WAX3470" s="8"/>
      <c r="WAY3470" s="8"/>
      <c r="WAZ3470" s="8"/>
      <c r="WBA3470" s="8"/>
      <c r="WBB3470" s="8"/>
      <c r="WBC3470" s="8"/>
      <c r="WBD3470" s="8"/>
      <c r="WBE3470" s="8"/>
      <c r="WBF3470" s="8"/>
      <c r="WBG3470" s="8"/>
      <c r="WBH3470" s="8"/>
      <c r="WBI3470" s="8"/>
      <c r="WBJ3470" s="8"/>
      <c r="WBK3470" s="8"/>
      <c r="WBL3470" s="8"/>
      <c r="WBM3470" s="8"/>
      <c r="WBN3470" s="8"/>
      <c r="WBO3470" s="8"/>
      <c r="WBP3470" s="8"/>
      <c r="WBQ3470" s="8"/>
      <c r="WBR3470" s="8"/>
      <c r="WBS3470" s="8"/>
      <c r="WBT3470" s="8"/>
      <c r="WBU3470" s="8"/>
      <c r="WBV3470" s="8"/>
      <c r="WBW3470" s="8"/>
      <c r="WBX3470" s="8"/>
      <c r="WBY3470" s="8"/>
      <c r="WBZ3470" s="8"/>
      <c r="WCA3470" s="8"/>
      <c r="WCB3470" s="8"/>
      <c r="WCC3470" s="8"/>
      <c r="WCD3470" s="8"/>
      <c r="WCE3470" s="8"/>
      <c r="WCF3470" s="8"/>
      <c r="WCG3470" s="8"/>
      <c r="WCH3470" s="8"/>
      <c r="WCI3470" s="8"/>
      <c r="WCJ3470" s="8"/>
      <c r="WCK3470" s="8"/>
      <c r="WCL3470" s="8"/>
      <c r="WCM3470" s="8"/>
      <c r="WCN3470" s="8"/>
      <c r="WCO3470" s="8"/>
      <c r="WCP3470" s="8"/>
      <c r="WCQ3470" s="8"/>
      <c r="WCR3470" s="8"/>
      <c r="WCS3470" s="8"/>
      <c r="WCT3470" s="8"/>
      <c r="WCU3470" s="8"/>
      <c r="WCV3470" s="8"/>
      <c r="WCW3470" s="8"/>
      <c r="WCX3470" s="8"/>
      <c r="WCY3470" s="8"/>
      <c r="WCZ3470" s="8"/>
      <c r="WDA3470" s="8"/>
      <c r="WDB3470" s="8"/>
      <c r="WDC3470" s="8"/>
      <c r="WDD3470" s="8"/>
      <c r="WDE3470" s="8"/>
      <c r="WDF3470" s="8"/>
      <c r="WDG3470" s="8"/>
      <c r="WDH3470" s="8"/>
      <c r="WDI3470" s="8"/>
      <c r="WDJ3470" s="8"/>
      <c r="WDK3470" s="8"/>
      <c r="WDL3470" s="8"/>
      <c r="WDM3470" s="8"/>
      <c r="WDN3470" s="8"/>
      <c r="WDO3470" s="8"/>
      <c r="WDP3470" s="8"/>
      <c r="WDQ3470" s="8"/>
      <c r="WDR3470" s="8"/>
      <c r="WDS3470" s="8"/>
      <c r="WDT3470" s="8"/>
      <c r="WDU3470" s="8"/>
      <c r="WDV3470" s="8"/>
      <c r="WDW3470" s="8"/>
      <c r="WDX3470" s="8"/>
      <c r="WDY3470" s="8"/>
      <c r="WDZ3470" s="8"/>
      <c r="WEA3470" s="8"/>
      <c r="WEB3470" s="8"/>
      <c r="WEC3470" s="8"/>
      <c r="WED3470" s="8"/>
      <c r="WEE3470" s="8"/>
      <c r="WEF3470" s="8"/>
      <c r="WEG3470" s="8"/>
      <c r="WEH3470" s="8"/>
      <c r="WEI3470" s="8"/>
      <c r="WEJ3470" s="8"/>
      <c r="WEK3470" s="8"/>
      <c r="WEL3470" s="8"/>
      <c r="WEM3470" s="8"/>
      <c r="WEN3470" s="8"/>
      <c r="WEO3470" s="8"/>
      <c r="WEP3470" s="8"/>
      <c r="WEQ3470" s="8"/>
      <c r="WER3470" s="8"/>
      <c r="WES3470" s="8"/>
      <c r="WET3470" s="8"/>
      <c r="WEU3470" s="8"/>
      <c r="WEV3470" s="8"/>
      <c r="WEW3470" s="8"/>
      <c r="WEX3470" s="8"/>
      <c r="WEY3470" s="8"/>
      <c r="WEZ3470" s="8"/>
      <c r="WFA3470" s="8"/>
      <c r="WFB3470" s="8"/>
      <c r="WFC3470" s="8"/>
      <c r="WFD3470" s="8"/>
      <c r="WFE3470" s="8"/>
      <c r="WFF3470" s="8"/>
      <c r="WFG3470" s="8"/>
      <c r="WFH3470" s="8"/>
      <c r="WFI3470" s="8"/>
      <c r="WFJ3470" s="8"/>
      <c r="WFK3470" s="8"/>
      <c r="WFL3470" s="8"/>
      <c r="WFM3470" s="8"/>
      <c r="WFN3470" s="8"/>
      <c r="WFO3470" s="8"/>
      <c r="WFP3470" s="8"/>
      <c r="WFQ3470" s="8"/>
      <c r="WFR3470" s="8"/>
      <c r="WFS3470" s="8"/>
      <c r="WFT3470" s="8"/>
      <c r="WFU3470" s="8"/>
      <c r="WFV3470" s="8"/>
      <c r="WFW3470" s="8"/>
      <c r="WFX3470" s="8"/>
      <c r="WFY3470" s="8"/>
      <c r="WFZ3470" s="8"/>
      <c r="WGA3470" s="8"/>
      <c r="WGB3470" s="8"/>
      <c r="WGC3470" s="8"/>
      <c r="WGD3470" s="8"/>
      <c r="WGE3470" s="8"/>
      <c r="WGF3470" s="8"/>
      <c r="WGG3470" s="8"/>
      <c r="WGH3470" s="8"/>
      <c r="WGI3470" s="8"/>
      <c r="WGJ3470" s="8"/>
      <c r="WGK3470" s="8"/>
      <c r="WGL3470" s="8"/>
      <c r="WGM3470" s="8"/>
      <c r="WGN3470" s="8"/>
      <c r="WGO3470" s="8"/>
      <c r="WGP3470" s="8"/>
      <c r="WGQ3470" s="8"/>
      <c r="WGR3470" s="8"/>
      <c r="WGS3470" s="8"/>
      <c r="WGT3470" s="8"/>
      <c r="WGU3470" s="8"/>
      <c r="WGV3470" s="8"/>
      <c r="WGW3470" s="8"/>
      <c r="WGX3470" s="8"/>
      <c r="WGY3470" s="8"/>
      <c r="WGZ3470" s="8"/>
      <c r="WHA3470" s="8"/>
      <c r="WHB3470" s="8"/>
      <c r="WHC3470" s="8"/>
      <c r="WHD3470" s="8"/>
      <c r="WHE3470" s="8"/>
      <c r="WHF3470" s="8"/>
      <c r="WHG3470" s="8"/>
      <c r="WHH3470" s="8"/>
      <c r="WHI3470" s="8"/>
      <c r="WHJ3470" s="8"/>
      <c r="WHK3470" s="8"/>
      <c r="WHL3470" s="8"/>
      <c r="WHM3470" s="8"/>
      <c r="WHN3470" s="8"/>
      <c r="WHO3470" s="8"/>
      <c r="WHP3470" s="8"/>
      <c r="WHQ3470" s="8"/>
      <c r="WHR3470" s="8"/>
      <c r="WHS3470" s="8"/>
      <c r="WHT3470" s="8"/>
      <c r="WHU3470" s="8"/>
      <c r="WHV3470" s="8"/>
      <c r="WHW3470" s="8"/>
      <c r="WHX3470" s="8"/>
      <c r="WHY3470" s="8"/>
      <c r="WHZ3470" s="8"/>
      <c r="WIA3470" s="8"/>
      <c r="WIB3470" s="8"/>
      <c r="WIC3470" s="8"/>
      <c r="WID3470" s="8"/>
      <c r="WIE3470" s="8"/>
      <c r="WIF3470" s="8"/>
      <c r="WIG3470" s="8"/>
      <c r="WIH3470" s="8"/>
      <c r="WII3470" s="8"/>
      <c r="WIJ3470" s="8"/>
      <c r="WIK3470" s="8"/>
      <c r="WIL3470" s="8"/>
      <c r="WIM3470" s="8"/>
      <c r="WIN3470" s="8"/>
      <c r="WIO3470" s="8"/>
      <c r="WIP3470" s="8"/>
      <c r="WIQ3470" s="8"/>
      <c r="WIR3470" s="8"/>
      <c r="WIS3470" s="8"/>
      <c r="WIT3470" s="8"/>
      <c r="WIU3470" s="8"/>
      <c r="WIV3470" s="8"/>
      <c r="WIW3470" s="8"/>
      <c r="WIX3470" s="8"/>
      <c r="WIY3470" s="8"/>
      <c r="WIZ3470" s="8"/>
      <c r="WJA3470" s="8"/>
      <c r="WJB3470" s="8"/>
      <c r="WJC3470" s="8"/>
      <c r="WJD3470" s="8"/>
      <c r="WJE3470" s="8"/>
      <c r="WJF3470" s="8"/>
      <c r="WJG3470" s="8"/>
      <c r="WJH3470" s="8"/>
      <c r="WJI3470" s="8"/>
      <c r="WJJ3470" s="8"/>
      <c r="WJK3470" s="8"/>
      <c r="WJL3470" s="8"/>
      <c r="WJM3470" s="8"/>
      <c r="WJN3470" s="8"/>
      <c r="WJO3470" s="8"/>
      <c r="WJP3470" s="8"/>
      <c r="WJQ3470" s="8"/>
      <c r="WJR3470" s="8"/>
      <c r="WJS3470" s="8"/>
      <c r="WJT3470" s="8"/>
      <c r="WJU3470" s="8"/>
      <c r="WJV3470" s="8"/>
      <c r="WJW3470" s="8"/>
      <c r="WJX3470" s="8"/>
      <c r="WJY3470" s="8"/>
      <c r="WJZ3470" s="8"/>
      <c r="WKA3470" s="8"/>
      <c r="WKB3470" s="8"/>
      <c r="WKC3470" s="8"/>
      <c r="WKD3470" s="8"/>
      <c r="WKE3470" s="8"/>
      <c r="WKF3470" s="8"/>
      <c r="WKG3470" s="8"/>
      <c r="WKH3470" s="8"/>
      <c r="WKI3470" s="8"/>
      <c r="WKJ3470" s="8"/>
      <c r="WKK3470" s="8"/>
      <c r="WKL3470" s="8"/>
      <c r="WKM3470" s="8"/>
      <c r="WKN3470" s="8"/>
      <c r="WKO3470" s="8"/>
      <c r="WKP3470" s="8"/>
      <c r="WKQ3470" s="8"/>
      <c r="WKR3470" s="8"/>
      <c r="WKS3470" s="8"/>
      <c r="WKT3470" s="8"/>
      <c r="WKU3470" s="8"/>
      <c r="WKV3470" s="8"/>
      <c r="WKW3470" s="8"/>
      <c r="WKX3470" s="8"/>
      <c r="WKY3470" s="8"/>
      <c r="WKZ3470" s="8"/>
      <c r="WLA3470" s="8"/>
      <c r="WLB3470" s="8"/>
      <c r="WLC3470" s="8"/>
      <c r="WLD3470" s="8"/>
      <c r="WLE3470" s="8"/>
      <c r="WLF3470" s="8"/>
      <c r="WLG3470" s="8"/>
      <c r="WLH3470" s="8"/>
      <c r="WLI3470" s="8"/>
      <c r="WLJ3470" s="8"/>
      <c r="WLK3470" s="8"/>
      <c r="WLL3470" s="8"/>
      <c r="WLM3470" s="8"/>
      <c r="WLN3470" s="8"/>
      <c r="WLO3470" s="8"/>
      <c r="WLP3470" s="8"/>
      <c r="WLQ3470" s="8"/>
      <c r="WLR3470" s="8"/>
      <c r="WLS3470" s="8"/>
      <c r="WLT3470" s="8"/>
      <c r="WLU3470" s="8"/>
      <c r="WLV3470" s="8"/>
      <c r="WLW3470" s="8"/>
      <c r="WLX3470" s="8"/>
      <c r="WLY3470" s="8"/>
      <c r="WLZ3470" s="8"/>
      <c r="WMA3470" s="8"/>
      <c r="WMB3470" s="8"/>
      <c r="WMC3470" s="8"/>
      <c r="WMD3470" s="8"/>
      <c r="WME3470" s="8"/>
      <c r="WMF3470" s="8"/>
      <c r="WMG3470" s="8"/>
      <c r="WMH3470" s="8"/>
      <c r="WMI3470" s="8"/>
      <c r="WMJ3470" s="8"/>
      <c r="WMK3470" s="8"/>
      <c r="WML3470" s="8"/>
      <c r="WMM3470" s="8"/>
      <c r="WMN3470" s="8"/>
      <c r="WMO3470" s="8"/>
      <c r="WMP3470" s="8"/>
      <c r="WMQ3470" s="8"/>
      <c r="WMR3470" s="8"/>
      <c r="WMS3470" s="8"/>
      <c r="WMT3470" s="8"/>
      <c r="WMU3470" s="8"/>
      <c r="WMV3470" s="8"/>
      <c r="WMW3470" s="8"/>
      <c r="WMX3470" s="8"/>
      <c r="WMY3470" s="8"/>
      <c r="WMZ3470" s="8"/>
      <c r="WNA3470" s="8"/>
      <c r="WNB3470" s="8"/>
      <c r="WNC3470" s="8"/>
      <c r="WND3470" s="8"/>
      <c r="WNE3470" s="8"/>
      <c r="WNF3470" s="8"/>
      <c r="WNG3470" s="8"/>
      <c r="WNH3470" s="8"/>
      <c r="WNI3470" s="8"/>
      <c r="WNJ3470" s="8"/>
      <c r="WNK3470" s="8"/>
      <c r="WNL3470" s="8"/>
      <c r="WNM3470" s="8"/>
      <c r="WNN3470" s="8"/>
      <c r="WNO3470" s="8"/>
      <c r="WNP3470" s="8"/>
      <c r="WNQ3470" s="8"/>
      <c r="WNR3470" s="8"/>
      <c r="WNS3470" s="8"/>
      <c r="WNT3470" s="8"/>
      <c r="WNU3470" s="8"/>
      <c r="WNV3470" s="8"/>
      <c r="WNW3470" s="8"/>
      <c r="WNX3470" s="8"/>
      <c r="WNY3470" s="8"/>
      <c r="WNZ3470" s="8"/>
      <c r="WOA3470" s="8"/>
      <c r="WOB3470" s="8"/>
      <c r="WOC3470" s="8"/>
      <c r="WOD3470" s="8"/>
      <c r="WOE3470" s="8"/>
      <c r="WOF3470" s="8"/>
      <c r="WOG3470" s="8"/>
      <c r="WOH3470" s="8"/>
      <c r="WOI3470" s="8"/>
      <c r="WOJ3470" s="8"/>
      <c r="WOK3470" s="8"/>
      <c r="WOL3470" s="8"/>
      <c r="WOM3470" s="8"/>
      <c r="WON3470" s="8"/>
      <c r="WOO3470" s="8"/>
      <c r="WOP3470" s="8"/>
      <c r="WOQ3470" s="8"/>
      <c r="WOR3470" s="8"/>
      <c r="WOS3470" s="8"/>
      <c r="WOT3470" s="8"/>
      <c r="WOU3470" s="8"/>
      <c r="WOV3470" s="8"/>
      <c r="WOW3470" s="8"/>
      <c r="WOX3470" s="8"/>
      <c r="WOY3470" s="8"/>
      <c r="WOZ3470" s="8"/>
      <c r="WPA3470" s="8"/>
      <c r="WPB3470" s="8"/>
      <c r="WPC3470" s="8"/>
      <c r="WPD3470" s="8"/>
      <c r="WPE3470" s="8"/>
      <c r="WPF3470" s="8"/>
      <c r="WPG3470" s="8"/>
      <c r="WPH3470" s="8"/>
      <c r="WPI3470" s="8"/>
      <c r="WPJ3470" s="8"/>
      <c r="WPK3470" s="8"/>
      <c r="WPL3470" s="8"/>
      <c r="WPM3470" s="8"/>
      <c r="WPN3470" s="8"/>
      <c r="WPO3470" s="8"/>
      <c r="WPP3470" s="8"/>
      <c r="WPQ3470" s="8"/>
      <c r="WPR3470" s="8"/>
      <c r="WPS3470" s="8"/>
      <c r="WPT3470" s="8"/>
      <c r="WPU3470" s="8"/>
      <c r="WPV3470" s="8"/>
      <c r="WPW3470" s="8"/>
      <c r="WPX3470" s="8"/>
      <c r="WPY3470" s="8"/>
      <c r="WPZ3470" s="8"/>
      <c r="WQA3470" s="8"/>
      <c r="WQB3470" s="8"/>
      <c r="WQC3470" s="8"/>
      <c r="WQD3470" s="8"/>
      <c r="WQE3470" s="8"/>
      <c r="WQF3470" s="8"/>
      <c r="WQG3470" s="8"/>
      <c r="WQH3470" s="8"/>
      <c r="WQI3470" s="8"/>
      <c r="WQJ3470" s="8"/>
      <c r="WQK3470" s="8"/>
      <c r="WQL3470" s="8"/>
      <c r="WQM3470" s="8"/>
      <c r="WQN3470" s="8"/>
      <c r="WQO3470" s="8"/>
      <c r="WQP3470" s="8"/>
      <c r="WQQ3470" s="8"/>
      <c r="WQR3470" s="8"/>
      <c r="WQS3470" s="8"/>
      <c r="WQT3470" s="8"/>
      <c r="WQU3470" s="8"/>
      <c r="WQV3470" s="8"/>
      <c r="WQW3470" s="8"/>
      <c r="WQX3470" s="8"/>
      <c r="WQY3470" s="8"/>
      <c r="WQZ3470" s="8"/>
      <c r="WRA3470" s="8"/>
      <c r="WRB3470" s="8"/>
      <c r="WRC3470" s="8"/>
      <c r="WRD3470" s="8"/>
      <c r="WRE3470" s="8"/>
      <c r="WRF3470" s="8"/>
      <c r="WRG3470" s="8"/>
      <c r="WRH3470" s="8"/>
      <c r="WRI3470" s="8"/>
      <c r="WRJ3470" s="8"/>
      <c r="WRK3470" s="8"/>
      <c r="WRL3470" s="8"/>
      <c r="WRM3470" s="8"/>
      <c r="WRN3470" s="8"/>
      <c r="WRO3470" s="8"/>
      <c r="WRP3470" s="8"/>
      <c r="WRQ3470" s="8"/>
      <c r="WRR3470" s="8"/>
      <c r="WRS3470" s="8"/>
      <c r="WRT3470" s="8"/>
      <c r="WRU3470" s="8"/>
      <c r="WRV3470" s="8"/>
      <c r="WRW3470" s="8"/>
      <c r="WRX3470" s="8"/>
      <c r="WRY3470" s="8"/>
      <c r="WRZ3470" s="8"/>
      <c r="WSA3470" s="8"/>
      <c r="WSB3470" s="8"/>
      <c r="WSC3470" s="8"/>
      <c r="WSD3470" s="8"/>
      <c r="WSE3470" s="8"/>
      <c r="WSF3470" s="8"/>
      <c r="WSG3470" s="8"/>
      <c r="WSH3470" s="8"/>
      <c r="WSI3470" s="8"/>
      <c r="WSJ3470" s="8"/>
      <c r="WSK3470" s="8"/>
      <c r="WSL3470" s="8"/>
      <c r="WSM3470" s="8"/>
      <c r="WSN3470" s="8"/>
      <c r="WSO3470" s="8"/>
      <c r="WSP3470" s="8"/>
      <c r="WSQ3470" s="8"/>
      <c r="WSR3470" s="8"/>
      <c r="WSS3470" s="8"/>
      <c r="WST3470" s="8"/>
      <c r="WSU3470" s="8"/>
      <c r="WSV3470" s="8"/>
      <c r="WSW3470" s="8"/>
      <c r="WSX3470" s="8"/>
      <c r="WSY3470" s="8"/>
      <c r="WSZ3470" s="8"/>
      <c r="WTA3470" s="8"/>
      <c r="WTB3470" s="8"/>
      <c r="WTC3470" s="8"/>
      <c r="WTD3470" s="8"/>
      <c r="WTE3470" s="8"/>
      <c r="WTF3470" s="8"/>
      <c r="WTG3470" s="8"/>
      <c r="WTH3470" s="8"/>
      <c r="WTI3470" s="8"/>
      <c r="WTJ3470" s="8"/>
      <c r="WTK3470" s="8"/>
      <c r="WTL3470" s="8"/>
      <c r="WTM3470" s="8"/>
      <c r="WTN3470" s="8"/>
      <c r="WTO3470" s="8"/>
      <c r="WTP3470" s="8"/>
      <c r="WTQ3470" s="8"/>
      <c r="WTR3470" s="8"/>
      <c r="WTS3470" s="8"/>
      <c r="WTT3470" s="8"/>
      <c r="WTU3470" s="8"/>
      <c r="WTV3470" s="8"/>
      <c r="WTW3470" s="8"/>
      <c r="WTX3470" s="8"/>
      <c r="WTY3470" s="8"/>
      <c r="WTZ3470" s="8"/>
      <c r="WUA3470" s="8"/>
      <c r="WUB3470" s="8"/>
      <c r="WUC3470" s="8"/>
      <c r="WUD3470" s="8"/>
      <c r="WUE3470" s="8"/>
      <c r="WUF3470" s="8"/>
      <c r="WUG3470" s="8"/>
      <c r="WUH3470" s="8"/>
      <c r="WUI3470" s="8"/>
      <c r="WUJ3470" s="8"/>
      <c r="WUK3470" s="8"/>
      <c r="WUL3470" s="8"/>
      <c r="WUM3470" s="8"/>
      <c r="WUN3470" s="8"/>
      <c r="WUO3470" s="8"/>
      <c r="WUP3470" s="8"/>
      <c r="WUQ3470" s="8"/>
      <c r="WUR3470" s="8"/>
      <c r="WUS3470" s="8"/>
      <c r="WUT3470" s="8"/>
      <c r="WUU3470" s="8"/>
      <c r="WUV3470" s="8"/>
      <c r="WUW3470" s="8"/>
      <c r="WUX3470" s="8"/>
      <c r="WUY3470" s="8"/>
      <c r="WUZ3470" s="8"/>
      <c r="WVA3470" s="8"/>
      <c r="WVB3470" s="8"/>
      <c r="WVC3470" s="8"/>
      <c r="WVD3470" s="8"/>
      <c r="WVE3470" s="8"/>
      <c r="WVF3470" s="8"/>
      <c r="WVG3470" s="8"/>
      <c r="WVH3470" s="8"/>
      <c r="WVI3470" s="8"/>
      <c r="WVJ3470" s="8"/>
      <c r="WVK3470" s="8"/>
      <c r="WVL3470" s="8"/>
      <c r="WVM3470" s="8"/>
      <c r="WVN3470" s="8"/>
      <c r="WVO3470" s="8"/>
      <c r="WVP3470" s="8"/>
      <c r="WVQ3470" s="8"/>
      <c r="WVR3470" s="8"/>
      <c r="WVS3470" s="8"/>
      <c r="WVT3470" s="8"/>
      <c r="WVU3470" s="8"/>
      <c r="WVV3470" s="8"/>
      <c r="WVW3470" s="8"/>
      <c r="WVX3470" s="8"/>
      <c r="WVY3470" s="8"/>
      <c r="WVZ3470" s="8"/>
      <c r="WWA3470" s="8"/>
      <c r="WWB3470" s="8"/>
      <c r="WWC3470" s="8"/>
      <c r="WWD3470" s="8"/>
      <c r="WWE3470" s="8"/>
      <c r="WWF3470" s="8"/>
      <c r="WWG3470" s="8"/>
      <c r="WWH3470" s="8"/>
      <c r="WWI3470" s="8"/>
      <c r="WWJ3470" s="8"/>
      <c r="WWK3470" s="8"/>
      <c r="WWL3470" s="8"/>
      <c r="WWM3470" s="8"/>
      <c r="WWN3470" s="8"/>
      <c r="WWO3470" s="8"/>
      <c r="WWP3470" s="8"/>
      <c r="WWQ3470" s="8"/>
      <c r="WWR3470" s="8"/>
      <c r="WWS3470" s="8"/>
      <c r="WWT3470" s="8"/>
      <c r="WWU3470" s="8"/>
      <c r="WWV3470" s="8"/>
      <c r="WWW3470" s="8"/>
      <c r="WWX3470" s="8"/>
      <c r="WWY3470" s="8"/>
      <c r="WWZ3470" s="8"/>
      <c r="WXA3470" s="8"/>
      <c r="WXB3470" s="8"/>
      <c r="WXC3470" s="8"/>
      <c r="WXD3470" s="8"/>
      <c r="WXE3470" s="8"/>
      <c r="WXF3470" s="8"/>
      <c r="WXG3470" s="8"/>
      <c r="WXH3470" s="8"/>
      <c r="WXI3470" s="8"/>
      <c r="WXJ3470" s="8"/>
      <c r="WXK3470" s="8"/>
      <c r="WXL3470" s="8"/>
      <c r="WXM3470" s="8"/>
      <c r="WXN3470" s="8"/>
      <c r="WXO3470" s="8"/>
      <c r="WXP3470" s="8"/>
      <c r="WXQ3470" s="8"/>
      <c r="WXR3470" s="8"/>
      <c r="WXS3470" s="8"/>
      <c r="WXT3470" s="8"/>
      <c r="WXU3470" s="8"/>
      <c r="WXV3470" s="8"/>
      <c r="WXW3470" s="8"/>
      <c r="WXX3470" s="8"/>
      <c r="WXY3470" s="8"/>
      <c r="WXZ3470" s="8"/>
      <c r="WYA3470" s="8"/>
      <c r="WYB3470" s="8"/>
      <c r="WYC3470" s="8"/>
      <c r="WYD3470" s="8"/>
      <c r="WYE3470" s="8"/>
      <c r="WYF3470" s="8"/>
      <c r="WYG3470" s="8"/>
      <c r="WYH3470" s="8"/>
      <c r="WYI3470" s="8"/>
      <c r="WYJ3470" s="8"/>
      <c r="WYK3470" s="8"/>
      <c r="WYL3470" s="8"/>
      <c r="WYM3470" s="8"/>
      <c r="WYN3470" s="8"/>
      <c r="WYO3470" s="8"/>
      <c r="WYP3470" s="8"/>
      <c r="WYQ3470" s="8"/>
      <c r="WYR3470" s="8"/>
      <c r="WYS3470" s="8"/>
      <c r="WYT3470" s="8"/>
      <c r="WYU3470" s="8"/>
      <c r="WYV3470" s="8"/>
      <c r="WYW3470" s="8"/>
      <c r="WYX3470" s="8"/>
      <c r="WYY3470" s="8"/>
      <c r="WYZ3470" s="8"/>
      <c r="WZA3470" s="8"/>
      <c r="WZB3470" s="8"/>
      <c r="WZC3470" s="8"/>
      <c r="WZD3470" s="8"/>
      <c r="WZE3470" s="8"/>
      <c r="WZF3470" s="8"/>
      <c r="WZG3470" s="8"/>
      <c r="WZH3470" s="8"/>
      <c r="WZI3470" s="8"/>
      <c r="WZJ3470" s="8"/>
      <c r="WZK3470" s="8"/>
      <c r="WZL3470" s="8"/>
      <c r="WZM3470" s="8"/>
      <c r="WZN3470" s="8"/>
      <c r="WZO3470" s="8"/>
      <c r="WZP3470" s="8"/>
      <c r="WZQ3470" s="8"/>
      <c r="WZR3470" s="8"/>
      <c r="WZS3470" s="8"/>
      <c r="WZT3470" s="8"/>
      <c r="WZU3470" s="8"/>
      <c r="WZV3470" s="8"/>
      <c r="WZW3470" s="8"/>
      <c r="WZX3470" s="8"/>
      <c r="WZY3470" s="8"/>
      <c r="WZZ3470" s="8"/>
      <c r="XAA3470" s="8"/>
      <c r="XAB3470" s="8"/>
      <c r="XAC3470" s="8"/>
      <c r="XAD3470" s="8"/>
      <c r="XAE3470" s="8"/>
      <c r="XAF3470" s="8"/>
      <c r="XAG3470" s="8"/>
      <c r="XAH3470" s="8"/>
      <c r="XAI3470" s="8"/>
      <c r="XAJ3470" s="8"/>
      <c r="XAK3470" s="8"/>
      <c r="XAL3470" s="8"/>
      <c r="XAM3470" s="8"/>
      <c r="XAN3470" s="8"/>
      <c r="XAO3470" s="8"/>
      <c r="XAP3470" s="8"/>
      <c r="XAQ3470" s="8"/>
      <c r="XAR3470" s="8"/>
      <c r="XAS3470" s="8"/>
      <c r="XAT3470" s="8"/>
      <c r="XAU3470" s="8"/>
      <c r="XAV3470" s="8"/>
      <c r="XAW3470" s="8"/>
      <c r="XAX3470" s="8"/>
      <c r="XAY3470" s="8"/>
      <c r="XAZ3470" s="8"/>
      <c r="XBA3470" s="8"/>
      <c r="XBB3470" s="8"/>
      <c r="XBC3470" s="8"/>
      <c r="XBD3470" s="8"/>
      <c r="XBE3470" s="8"/>
      <c r="XBF3470" s="8"/>
      <c r="XBG3470" s="8"/>
      <c r="XBH3470" s="8"/>
      <c r="XBI3470" s="8"/>
      <c r="XBJ3470" s="8"/>
      <c r="XBK3470" s="8"/>
      <c r="XBL3470" s="8"/>
      <c r="XBM3470" s="8"/>
      <c r="XBN3470" s="8"/>
      <c r="XBO3470" s="8"/>
      <c r="XBP3470" s="8"/>
      <c r="XBQ3470" s="8"/>
      <c r="XBR3470" s="8"/>
      <c r="XBS3470" s="8"/>
      <c r="XBT3470" s="8"/>
      <c r="XBU3470" s="8"/>
      <c r="XBV3470" s="8"/>
      <c r="XBW3470" s="8"/>
      <c r="XBX3470" s="8"/>
      <c r="XBY3470" s="8"/>
      <c r="XBZ3470" s="8"/>
      <c r="XCA3470" s="8"/>
      <c r="XCB3470" s="8"/>
      <c r="XCC3470" s="8"/>
      <c r="XCD3470" s="8"/>
      <c r="XCE3470" s="8"/>
      <c r="XCF3470" s="8"/>
      <c r="XCG3470" s="8"/>
      <c r="XCH3470" s="8"/>
      <c r="XCI3470" s="8"/>
      <c r="XCJ3470" s="8"/>
      <c r="XCK3470" s="8"/>
      <c r="XCL3470" s="8"/>
      <c r="XCM3470" s="8"/>
      <c r="XCN3470" s="8"/>
      <c r="XCO3470" s="8"/>
      <c r="XCP3470" s="8"/>
      <c r="XCQ3470" s="8"/>
      <c r="XCR3470" s="8"/>
      <c r="XCS3470" s="8"/>
      <c r="XCT3470" s="8"/>
      <c r="XCU3470" s="8"/>
      <c r="XCV3470" s="8"/>
      <c r="XCW3470" s="8"/>
      <c r="XCX3470" s="8"/>
      <c r="XCY3470" s="8"/>
      <c r="XCZ3470" s="8"/>
      <c r="XDA3470" s="8"/>
      <c r="XDB3470" s="8"/>
      <c r="XDC3470" s="8"/>
      <c r="XDD3470" s="8"/>
      <c r="XDE3470" s="8"/>
      <c r="XDF3470" s="8"/>
      <c r="XDG3470" s="8"/>
      <c r="XDH3470" s="8"/>
      <c r="XDI3470" s="8"/>
      <c r="XDJ3470" s="8"/>
      <c r="XDK3470" s="8"/>
      <c r="XDL3470" s="8"/>
      <c r="XDM3470" s="8"/>
      <c r="XDN3470" s="8"/>
      <c r="XDO3470" s="8"/>
      <c r="XDP3470" s="8"/>
      <c r="XDQ3470" s="8"/>
      <c r="XDR3470" s="8"/>
      <c r="XDS3470" s="8"/>
      <c r="XDT3470" s="8"/>
      <c r="XDU3470" s="8"/>
      <c r="XDV3470" s="8"/>
      <c r="XDW3470" s="8"/>
      <c r="XDX3470" s="8"/>
      <c r="XDY3470" s="8"/>
      <c r="XDZ3470" s="8"/>
      <c r="XEA3470" s="8"/>
      <c r="XEB3470" s="8"/>
      <c r="XEC3470" s="8"/>
      <c r="XED3470" s="8"/>
      <c r="XEE3470" s="8"/>
      <c r="XEF3470" s="8"/>
      <c r="XEG3470" s="8"/>
      <c r="XEH3470" s="8"/>
      <c r="XEI3470" s="8"/>
      <c r="XEJ3470" s="8"/>
      <c r="XEK3470" s="8"/>
      <c r="XEL3470" s="8"/>
      <c r="XEM3470" s="8"/>
      <c r="XEN3470" s="8"/>
      <c r="XEO3470" s="8"/>
      <c r="XEP3470" s="8"/>
      <c r="XEQ3470" s="8"/>
      <c r="XER3470" s="8"/>
      <c r="XES3470" s="8"/>
      <c r="XET3470" s="8"/>
      <c r="XEU3470" s="8"/>
      <c r="XEV3470" s="8"/>
      <c r="XEW3470" s="8"/>
      <c r="XEX3470" s="8"/>
      <c r="XEY3470" s="8"/>
      <c r="XEZ3470" s="8"/>
      <c r="XFA3470" s="8"/>
      <c r="XFB3470" s="8"/>
      <c r="XFC3470" s="8"/>
      <c r="XFD3470" s="8"/>
    </row>
    <row r="3471" spans="1:16384" s="56" customFormat="1" x14ac:dyDescent="0.25">
      <c r="A3471" s="69"/>
      <c r="B3471" s="57">
        <v>2</v>
      </c>
      <c r="C3471" s="58" t="s">
        <v>752</v>
      </c>
      <c r="D3471" s="11"/>
      <c r="E3471" s="8"/>
      <c r="F3471" s="8"/>
      <c r="G3471" s="8"/>
      <c r="H3471" s="8"/>
      <c r="I3471" s="8"/>
      <c r="J3471" s="8"/>
      <c r="K3471" s="8"/>
      <c r="L3471" s="8"/>
      <c r="M3471" s="8"/>
      <c r="N3471" s="8"/>
      <c r="O3471" s="8"/>
      <c r="P3471" s="8"/>
      <c r="Q3471" s="8"/>
      <c r="R3471" s="8"/>
      <c r="S3471" s="8"/>
      <c r="T3471" s="61"/>
      <c r="U3471" s="8"/>
      <c r="V3471" s="8"/>
      <c r="W3471" s="8"/>
      <c r="X3471" s="8"/>
      <c r="Y3471" s="8"/>
      <c r="Z3471" s="8"/>
      <c r="AA3471" s="8"/>
      <c r="AB3471" s="8"/>
      <c r="AC3471" s="8"/>
      <c r="AD3471" s="8"/>
      <c r="AE3471" s="8"/>
      <c r="AF3471" s="8"/>
      <c r="AG3471" s="8"/>
      <c r="AH3471" s="8"/>
      <c r="AI3471" s="8"/>
      <c r="AJ3471" s="8"/>
      <c r="AK3471" s="8"/>
      <c r="AL3471" s="8"/>
      <c r="AM3471" s="8"/>
      <c r="AN3471" s="8"/>
      <c r="AO3471" s="8"/>
      <c r="AP3471" s="8"/>
      <c r="AQ3471" s="8"/>
      <c r="AR3471" s="8"/>
      <c r="AS3471" s="8"/>
      <c r="AT3471" s="8"/>
      <c r="AU3471" s="8"/>
      <c r="AV3471" s="8"/>
      <c r="AW3471" s="8"/>
      <c r="AX3471" s="8"/>
      <c r="AY3471" s="8"/>
      <c r="AZ3471" s="8"/>
      <c r="BA3471" s="8"/>
      <c r="BB3471" s="8"/>
      <c r="BC3471" s="8"/>
      <c r="BD3471" s="8"/>
      <c r="BE3471" s="8"/>
      <c r="BF3471" s="8"/>
      <c r="BG3471" s="8"/>
      <c r="BH3471" s="8"/>
      <c r="BI3471" s="8"/>
      <c r="BJ3471" s="8"/>
      <c r="BK3471" s="8"/>
      <c r="BL3471" s="8"/>
      <c r="BM3471" s="8"/>
      <c r="BN3471" s="8"/>
      <c r="BO3471" s="8"/>
      <c r="BP3471" s="8"/>
      <c r="BQ3471" s="8"/>
      <c r="BR3471" s="8"/>
      <c r="BS3471" s="8"/>
      <c r="BT3471" s="8"/>
      <c r="BU3471" s="8"/>
      <c r="BV3471" s="8"/>
      <c r="BW3471" s="8"/>
      <c r="BX3471" s="8"/>
      <c r="BY3471" s="8"/>
      <c r="BZ3471" s="8"/>
      <c r="CA3471" s="8"/>
      <c r="CB3471" s="8"/>
      <c r="CC3471" s="8"/>
      <c r="CD3471" s="8"/>
      <c r="CE3471" s="8"/>
      <c r="CF3471" s="8"/>
      <c r="CG3471" s="8"/>
      <c r="CH3471" s="8"/>
      <c r="CI3471" s="8"/>
      <c r="CJ3471" s="8"/>
      <c r="CK3471" s="8"/>
      <c r="CL3471" s="8"/>
      <c r="CM3471" s="8"/>
      <c r="CN3471" s="8"/>
      <c r="CO3471" s="8"/>
      <c r="CP3471" s="8"/>
      <c r="CQ3471" s="8"/>
      <c r="CR3471" s="8"/>
      <c r="CS3471" s="8"/>
      <c r="CT3471" s="8"/>
      <c r="CU3471" s="8"/>
      <c r="CV3471" s="8"/>
      <c r="CW3471" s="8"/>
      <c r="CX3471" s="8"/>
      <c r="CY3471" s="8"/>
      <c r="CZ3471" s="8"/>
      <c r="DA3471" s="8"/>
      <c r="DB3471" s="8"/>
      <c r="DC3471" s="8"/>
      <c r="DD3471" s="8"/>
      <c r="DE3471" s="8"/>
      <c r="DF3471" s="8"/>
      <c r="DG3471" s="8"/>
      <c r="DH3471" s="8"/>
      <c r="DI3471" s="8"/>
      <c r="DJ3471" s="8"/>
      <c r="DK3471" s="8"/>
      <c r="DL3471" s="8"/>
      <c r="DM3471" s="8"/>
      <c r="DN3471" s="8"/>
      <c r="DO3471" s="8"/>
      <c r="DP3471" s="8"/>
      <c r="DQ3471" s="8"/>
      <c r="DR3471" s="8"/>
      <c r="DS3471" s="8"/>
      <c r="DT3471" s="8"/>
      <c r="DU3471" s="8"/>
      <c r="DV3471" s="8"/>
      <c r="DW3471" s="8"/>
      <c r="DX3471" s="8"/>
      <c r="DY3471" s="8"/>
      <c r="DZ3471" s="8"/>
      <c r="EA3471" s="8"/>
      <c r="EB3471" s="8"/>
      <c r="EC3471" s="8"/>
      <c r="ED3471" s="8"/>
      <c r="EE3471" s="8"/>
      <c r="EF3471" s="8"/>
      <c r="EG3471" s="8"/>
      <c r="EH3471" s="8"/>
      <c r="EI3471" s="8"/>
      <c r="EJ3471" s="8"/>
      <c r="EK3471" s="8"/>
      <c r="EL3471" s="8"/>
      <c r="EM3471" s="8"/>
      <c r="EN3471" s="8"/>
      <c r="EO3471" s="8"/>
      <c r="EP3471" s="8"/>
      <c r="EQ3471" s="8"/>
      <c r="ER3471" s="8"/>
      <c r="ES3471" s="8"/>
      <c r="ET3471" s="8"/>
      <c r="EU3471" s="8"/>
      <c r="EV3471" s="8"/>
      <c r="EW3471" s="8"/>
      <c r="EX3471" s="8"/>
      <c r="EY3471" s="8"/>
      <c r="EZ3471" s="8"/>
      <c r="FA3471" s="8"/>
      <c r="FB3471" s="8"/>
      <c r="FC3471" s="8"/>
      <c r="FD3471" s="8"/>
      <c r="FE3471" s="8"/>
      <c r="FF3471" s="8"/>
      <c r="FG3471" s="8"/>
      <c r="FH3471" s="8"/>
      <c r="FI3471" s="8"/>
      <c r="FJ3471" s="8"/>
      <c r="FK3471" s="8"/>
      <c r="FL3471" s="8"/>
      <c r="FM3471" s="8"/>
      <c r="FN3471" s="8"/>
      <c r="FO3471" s="8"/>
      <c r="FP3471" s="8"/>
      <c r="FQ3471" s="8"/>
      <c r="FR3471" s="8"/>
      <c r="FS3471" s="8"/>
      <c r="FT3471" s="8"/>
      <c r="FU3471" s="8"/>
      <c r="FV3471" s="8"/>
      <c r="FW3471" s="8"/>
      <c r="FX3471" s="8"/>
      <c r="FY3471" s="8"/>
      <c r="FZ3471" s="8"/>
      <c r="GA3471" s="8"/>
      <c r="GB3471" s="8"/>
      <c r="GC3471" s="8"/>
      <c r="GD3471" s="8"/>
      <c r="GE3471" s="8"/>
      <c r="GF3471" s="8"/>
      <c r="GG3471" s="8"/>
      <c r="GH3471" s="8"/>
      <c r="GI3471" s="8"/>
      <c r="GJ3471" s="8"/>
      <c r="GK3471" s="8"/>
      <c r="GL3471" s="8"/>
      <c r="GM3471" s="8"/>
      <c r="GN3471" s="8"/>
      <c r="GO3471" s="8"/>
      <c r="GP3471" s="8"/>
      <c r="GQ3471" s="8"/>
      <c r="GR3471" s="8"/>
      <c r="GS3471" s="8"/>
      <c r="GT3471" s="8"/>
      <c r="GU3471" s="8"/>
      <c r="GV3471" s="8"/>
      <c r="GW3471" s="8"/>
      <c r="GX3471" s="8"/>
      <c r="GY3471" s="8"/>
      <c r="GZ3471" s="8"/>
      <c r="HA3471" s="8"/>
      <c r="HB3471" s="8"/>
      <c r="HC3471" s="8"/>
      <c r="HD3471" s="8"/>
      <c r="HE3471" s="8"/>
      <c r="HF3471" s="8"/>
      <c r="HG3471" s="8"/>
      <c r="HH3471" s="8"/>
      <c r="HI3471" s="8"/>
      <c r="HJ3471" s="8"/>
      <c r="HK3471" s="8"/>
      <c r="HL3471" s="8"/>
      <c r="HM3471" s="8"/>
      <c r="HN3471" s="8"/>
      <c r="HO3471" s="8"/>
      <c r="HP3471" s="8"/>
      <c r="HQ3471" s="8"/>
      <c r="HR3471" s="8"/>
      <c r="HS3471" s="8"/>
      <c r="HT3471" s="8"/>
      <c r="HU3471" s="8"/>
      <c r="HV3471" s="8"/>
      <c r="HW3471" s="8"/>
      <c r="HX3471" s="8"/>
      <c r="HY3471" s="8"/>
      <c r="HZ3471" s="8"/>
      <c r="IA3471" s="8"/>
      <c r="IB3471" s="8"/>
      <c r="IC3471" s="8"/>
      <c r="ID3471" s="8"/>
      <c r="IE3471" s="8"/>
      <c r="IF3471" s="8"/>
      <c r="IG3471" s="8"/>
      <c r="IH3471" s="8"/>
      <c r="II3471" s="8"/>
      <c r="IJ3471" s="8"/>
      <c r="IK3471" s="8"/>
      <c r="IL3471" s="8"/>
      <c r="IM3471" s="8"/>
      <c r="IN3471" s="8"/>
      <c r="IO3471" s="8"/>
      <c r="IP3471" s="8"/>
      <c r="IQ3471" s="8"/>
      <c r="IR3471" s="8"/>
      <c r="IS3471" s="8"/>
      <c r="IT3471" s="8"/>
      <c r="IU3471" s="8"/>
      <c r="IV3471" s="8"/>
      <c r="IW3471" s="8"/>
      <c r="IX3471" s="8"/>
      <c r="IY3471" s="8"/>
      <c r="IZ3471" s="8"/>
      <c r="JA3471" s="8"/>
      <c r="JB3471" s="8"/>
      <c r="JC3471" s="8"/>
      <c r="JD3471" s="8"/>
      <c r="JE3471" s="8"/>
      <c r="JF3471" s="8"/>
      <c r="JG3471" s="8"/>
      <c r="JH3471" s="8"/>
      <c r="JI3471" s="8"/>
      <c r="JJ3471" s="8"/>
      <c r="JK3471" s="8"/>
      <c r="JL3471" s="8"/>
      <c r="JM3471" s="8"/>
      <c r="JN3471" s="8"/>
      <c r="JO3471" s="8"/>
      <c r="JP3471" s="8"/>
      <c r="JQ3471" s="8"/>
      <c r="JR3471" s="8"/>
      <c r="JS3471" s="8"/>
      <c r="JT3471" s="8"/>
      <c r="JU3471" s="8"/>
      <c r="JV3471" s="8"/>
      <c r="JW3471" s="8"/>
      <c r="JX3471" s="8"/>
      <c r="JY3471" s="8"/>
      <c r="JZ3471" s="8"/>
      <c r="KA3471" s="8"/>
      <c r="KB3471" s="8"/>
      <c r="KC3471" s="8"/>
      <c r="KD3471" s="8"/>
      <c r="KE3471" s="8"/>
      <c r="KF3471" s="8"/>
      <c r="KG3471" s="8"/>
      <c r="KH3471" s="8"/>
      <c r="KI3471" s="8"/>
      <c r="KJ3471" s="8"/>
      <c r="KK3471" s="8"/>
      <c r="KL3471" s="8"/>
      <c r="KM3471" s="8"/>
      <c r="KN3471" s="8"/>
      <c r="KO3471" s="8"/>
      <c r="KP3471" s="8"/>
      <c r="KQ3471" s="8"/>
      <c r="KR3471" s="8"/>
      <c r="KS3471" s="8"/>
      <c r="KT3471" s="8"/>
      <c r="KU3471" s="8"/>
      <c r="KV3471" s="8"/>
      <c r="KW3471" s="8"/>
      <c r="KX3471" s="8"/>
      <c r="KY3471" s="8"/>
      <c r="KZ3471" s="8"/>
      <c r="LA3471" s="8"/>
      <c r="LB3471" s="8"/>
      <c r="LC3471" s="8"/>
      <c r="LD3471" s="8"/>
      <c r="LE3471" s="8"/>
      <c r="LF3471" s="8"/>
      <c r="LG3471" s="8"/>
      <c r="LH3471" s="8"/>
      <c r="LI3471" s="8"/>
      <c r="LJ3471" s="8"/>
      <c r="LK3471" s="8"/>
      <c r="LL3471" s="8"/>
      <c r="LM3471" s="8"/>
      <c r="LN3471" s="8"/>
      <c r="LO3471" s="8"/>
      <c r="LP3471" s="8"/>
      <c r="LQ3471" s="8"/>
      <c r="LR3471" s="8"/>
      <c r="LS3471" s="8"/>
      <c r="LT3471" s="8"/>
      <c r="LU3471" s="8"/>
      <c r="LV3471" s="8"/>
      <c r="LW3471" s="8"/>
      <c r="LX3471" s="8"/>
      <c r="LY3471" s="8"/>
      <c r="LZ3471" s="8"/>
      <c r="MA3471" s="8"/>
      <c r="MB3471" s="8"/>
      <c r="MC3471" s="8"/>
      <c r="MD3471" s="8"/>
      <c r="ME3471" s="8"/>
      <c r="MF3471" s="8"/>
      <c r="MG3471" s="8"/>
      <c r="MH3471" s="8"/>
      <c r="MI3471" s="8"/>
      <c r="MJ3471" s="8"/>
      <c r="MK3471" s="8"/>
      <c r="ML3471" s="8"/>
      <c r="MM3471" s="8"/>
      <c r="MN3471" s="8"/>
      <c r="MO3471" s="8"/>
      <c r="MP3471" s="8"/>
      <c r="MQ3471" s="8"/>
      <c r="MR3471" s="8"/>
      <c r="MS3471" s="8"/>
      <c r="MT3471" s="8"/>
      <c r="MU3471" s="8"/>
      <c r="MV3471" s="8"/>
      <c r="MW3471" s="8"/>
      <c r="MX3471" s="8"/>
      <c r="MY3471" s="8"/>
      <c r="MZ3471" s="8"/>
      <c r="NA3471" s="8"/>
      <c r="NB3471" s="8"/>
      <c r="NC3471" s="8"/>
      <c r="ND3471" s="8"/>
      <c r="NE3471" s="8"/>
      <c r="NF3471" s="8"/>
      <c r="NG3471" s="8"/>
      <c r="NH3471" s="8"/>
      <c r="NI3471" s="8"/>
      <c r="NJ3471" s="8"/>
      <c r="NK3471" s="8"/>
      <c r="NL3471" s="8"/>
      <c r="NM3471" s="8"/>
      <c r="NN3471" s="8"/>
      <c r="NO3471" s="8"/>
      <c r="NP3471" s="8"/>
      <c r="NQ3471" s="8"/>
      <c r="NR3471" s="8"/>
      <c r="NS3471" s="8"/>
      <c r="NT3471" s="8"/>
      <c r="NU3471" s="8"/>
      <c r="NV3471" s="8"/>
      <c r="NW3471" s="8"/>
      <c r="NX3471" s="8"/>
      <c r="NY3471" s="8"/>
      <c r="NZ3471" s="8"/>
      <c r="OA3471" s="8"/>
      <c r="OB3471" s="8"/>
      <c r="OC3471" s="8"/>
      <c r="OD3471" s="8"/>
      <c r="OE3471" s="8"/>
      <c r="OF3471" s="8"/>
      <c r="OG3471" s="8"/>
      <c r="OH3471" s="8"/>
      <c r="OI3471" s="8"/>
      <c r="OJ3471" s="8"/>
      <c r="OK3471" s="8"/>
      <c r="OL3471" s="8"/>
      <c r="OM3471" s="8"/>
      <c r="ON3471" s="8"/>
      <c r="OO3471" s="8"/>
      <c r="OP3471" s="8"/>
      <c r="OQ3471" s="8"/>
      <c r="OR3471" s="8"/>
      <c r="OS3471" s="8"/>
      <c r="OT3471" s="8"/>
      <c r="OU3471" s="8"/>
      <c r="OV3471" s="8"/>
      <c r="OW3471" s="8"/>
      <c r="OX3471" s="8"/>
      <c r="OY3471" s="8"/>
      <c r="OZ3471" s="8"/>
      <c r="PA3471" s="8"/>
      <c r="PB3471" s="8"/>
      <c r="PC3471" s="8"/>
      <c r="PD3471" s="8"/>
      <c r="PE3471" s="8"/>
      <c r="PF3471" s="8"/>
      <c r="PG3471" s="8"/>
      <c r="PH3471" s="8"/>
      <c r="PI3471" s="8"/>
      <c r="PJ3471" s="8"/>
      <c r="PK3471" s="8"/>
      <c r="PL3471" s="8"/>
      <c r="PM3471" s="8"/>
      <c r="PN3471" s="8"/>
      <c r="PO3471" s="8"/>
      <c r="PP3471" s="8"/>
      <c r="PQ3471" s="8"/>
      <c r="PR3471" s="8"/>
      <c r="PS3471" s="8"/>
      <c r="PT3471" s="8"/>
      <c r="PU3471" s="8"/>
      <c r="PV3471" s="8"/>
      <c r="PW3471" s="8"/>
      <c r="PX3471" s="8"/>
      <c r="PY3471" s="8"/>
      <c r="PZ3471" s="8"/>
      <c r="QA3471" s="8"/>
      <c r="QB3471" s="8"/>
      <c r="QC3471" s="8"/>
      <c r="QD3471" s="8"/>
      <c r="QE3471" s="8"/>
      <c r="QF3471" s="8"/>
      <c r="QG3471" s="8"/>
      <c r="QH3471" s="8"/>
      <c r="QI3471" s="8"/>
      <c r="QJ3471" s="8"/>
      <c r="QK3471" s="8"/>
      <c r="QL3471" s="8"/>
      <c r="QM3471" s="8"/>
      <c r="QN3471" s="8"/>
      <c r="QO3471" s="8"/>
      <c r="QP3471" s="8"/>
      <c r="QQ3471" s="8"/>
      <c r="QR3471" s="8"/>
      <c r="QS3471" s="8"/>
      <c r="QT3471" s="8"/>
      <c r="QU3471" s="8"/>
      <c r="QV3471" s="8"/>
      <c r="QW3471" s="8"/>
      <c r="QX3471" s="8"/>
      <c r="QY3471" s="8"/>
      <c r="QZ3471" s="8"/>
      <c r="RA3471" s="8"/>
      <c r="RB3471" s="8"/>
      <c r="RC3471" s="8"/>
      <c r="RD3471" s="8"/>
      <c r="RE3471" s="8"/>
      <c r="RF3471" s="8"/>
      <c r="RG3471" s="8"/>
      <c r="RH3471" s="8"/>
      <c r="RI3471" s="8"/>
      <c r="RJ3471" s="8"/>
      <c r="RK3471" s="8"/>
      <c r="RL3471" s="8"/>
      <c r="RM3471" s="8"/>
      <c r="RN3471" s="8"/>
      <c r="RO3471" s="8"/>
      <c r="RP3471" s="8"/>
      <c r="RQ3471" s="8"/>
      <c r="RR3471" s="8"/>
      <c r="RS3471" s="8"/>
      <c r="RT3471" s="8"/>
      <c r="RU3471" s="8"/>
      <c r="RV3471" s="8"/>
      <c r="RW3471" s="8"/>
      <c r="RX3471" s="8"/>
      <c r="RY3471" s="8"/>
      <c r="RZ3471" s="8"/>
      <c r="SA3471" s="8"/>
      <c r="SB3471" s="8"/>
      <c r="SC3471" s="8"/>
      <c r="SD3471" s="8"/>
      <c r="SE3471" s="8"/>
      <c r="SF3471" s="8"/>
      <c r="SG3471" s="8"/>
      <c r="SH3471" s="8"/>
      <c r="SI3471" s="8"/>
      <c r="SJ3471" s="8"/>
      <c r="SK3471" s="8"/>
      <c r="SL3471" s="8"/>
      <c r="SM3471" s="8"/>
      <c r="SN3471" s="8"/>
      <c r="SO3471" s="8"/>
      <c r="SP3471" s="8"/>
      <c r="SQ3471" s="8"/>
      <c r="SR3471" s="8"/>
      <c r="SS3471" s="8"/>
      <c r="ST3471" s="8"/>
      <c r="SU3471" s="8"/>
      <c r="SV3471" s="8"/>
      <c r="SW3471" s="8"/>
      <c r="SX3471" s="8"/>
      <c r="SY3471" s="8"/>
      <c r="SZ3471" s="8"/>
      <c r="TA3471" s="8"/>
      <c r="TB3471" s="8"/>
      <c r="TC3471" s="8"/>
      <c r="TD3471" s="8"/>
      <c r="TE3471" s="8"/>
      <c r="TF3471" s="8"/>
      <c r="TG3471" s="8"/>
      <c r="TH3471" s="8"/>
      <c r="TI3471" s="8"/>
      <c r="TJ3471" s="8"/>
      <c r="TK3471" s="8"/>
      <c r="TL3471" s="8"/>
      <c r="TM3471" s="8"/>
      <c r="TN3471" s="8"/>
      <c r="TO3471" s="8"/>
      <c r="TP3471" s="8"/>
      <c r="TQ3471" s="8"/>
      <c r="TR3471" s="8"/>
      <c r="TS3471" s="8"/>
      <c r="TT3471" s="8"/>
      <c r="TU3471" s="8"/>
      <c r="TV3471" s="8"/>
      <c r="TW3471" s="8"/>
      <c r="TX3471" s="8"/>
      <c r="TY3471" s="8"/>
      <c r="TZ3471" s="8"/>
      <c r="UA3471" s="8"/>
      <c r="UB3471" s="8"/>
      <c r="UC3471" s="8"/>
      <c r="UD3471" s="8"/>
      <c r="UE3471" s="8"/>
      <c r="UF3471" s="8"/>
      <c r="UG3471" s="8"/>
      <c r="UH3471" s="8"/>
      <c r="UI3471" s="8"/>
      <c r="UJ3471" s="8"/>
      <c r="UK3471" s="8"/>
      <c r="UL3471" s="8"/>
      <c r="UM3471" s="8"/>
      <c r="UN3471" s="8"/>
      <c r="UO3471" s="8"/>
      <c r="UP3471" s="8"/>
      <c r="UQ3471" s="8"/>
      <c r="UR3471" s="8"/>
      <c r="US3471" s="8"/>
      <c r="UT3471" s="8"/>
      <c r="UU3471" s="8"/>
      <c r="UV3471" s="8"/>
      <c r="UW3471" s="8"/>
      <c r="UX3471" s="8"/>
      <c r="UY3471" s="8"/>
      <c r="UZ3471" s="8"/>
      <c r="VA3471" s="8"/>
      <c r="VB3471" s="8"/>
      <c r="VC3471" s="8"/>
      <c r="VD3471" s="8"/>
      <c r="VE3471" s="8"/>
      <c r="VF3471" s="8"/>
      <c r="VG3471" s="8"/>
      <c r="VH3471" s="8"/>
      <c r="VI3471" s="8"/>
      <c r="VJ3471" s="8"/>
      <c r="VK3471" s="8"/>
      <c r="VL3471" s="8"/>
      <c r="VM3471" s="8"/>
      <c r="VN3471" s="8"/>
      <c r="VO3471" s="8"/>
      <c r="VP3471" s="8"/>
      <c r="VQ3471" s="8"/>
      <c r="VR3471" s="8"/>
      <c r="VS3471" s="8"/>
      <c r="VT3471" s="8"/>
      <c r="VU3471" s="8"/>
      <c r="VV3471" s="8"/>
      <c r="VW3471" s="8"/>
      <c r="VX3471" s="8"/>
      <c r="VY3471" s="8"/>
      <c r="VZ3471" s="8"/>
      <c r="WA3471" s="8"/>
      <c r="WB3471" s="8"/>
      <c r="WC3471" s="8"/>
      <c r="WD3471" s="8"/>
      <c r="WE3471" s="8"/>
      <c r="WF3471" s="8"/>
      <c r="WG3471" s="8"/>
      <c r="WH3471" s="8"/>
      <c r="WI3471" s="8"/>
      <c r="WJ3471" s="8"/>
      <c r="WK3471" s="8"/>
      <c r="WL3471" s="8"/>
      <c r="WM3471" s="8"/>
      <c r="WN3471" s="8"/>
      <c r="WO3471" s="8"/>
      <c r="WP3471" s="8"/>
      <c r="WQ3471" s="8"/>
      <c r="WR3471" s="8"/>
      <c r="WS3471" s="8"/>
      <c r="WT3471" s="8"/>
      <c r="WU3471" s="8"/>
      <c r="WV3471" s="8"/>
      <c r="WW3471" s="8"/>
      <c r="WX3471" s="8"/>
      <c r="WY3471" s="8"/>
      <c r="WZ3471" s="8"/>
      <c r="XA3471" s="8"/>
      <c r="XB3471" s="8"/>
      <c r="XC3471" s="8"/>
      <c r="XD3471" s="8"/>
      <c r="XE3471" s="8"/>
      <c r="XF3471" s="8"/>
      <c r="XG3471" s="8"/>
      <c r="XH3471" s="8"/>
      <c r="XI3471" s="8"/>
      <c r="XJ3471" s="8"/>
      <c r="XK3471" s="8"/>
      <c r="XL3471" s="8"/>
      <c r="XM3471" s="8"/>
      <c r="XN3471" s="8"/>
      <c r="XO3471" s="8"/>
      <c r="XP3471" s="8"/>
      <c r="XQ3471" s="8"/>
      <c r="XR3471" s="8"/>
      <c r="XS3471" s="8"/>
      <c r="XT3471" s="8"/>
      <c r="XU3471" s="8"/>
      <c r="XV3471" s="8"/>
      <c r="XW3471" s="8"/>
      <c r="XX3471" s="8"/>
      <c r="XY3471" s="8"/>
      <c r="XZ3471" s="8"/>
      <c r="YA3471" s="8"/>
      <c r="YB3471" s="8"/>
      <c r="YC3471" s="8"/>
      <c r="YD3471" s="8"/>
      <c r="YE3471" s="8"/>
      <c r="YF3471" s="8"/>
      <c r="YG3471" s="8"/>
      <c r="YH3471" s="8"/>
      <c r="YI3471" s="8"/>
      <c r="YJ3471" s="8"/>
      <c r="YK3471" s="8"/>
      <c r="YL3471" s="8"/>
      <c r="YM3471" s="8"/>
      <c r="YN3471" s="8"/>
      <c r="YO3471" s="8"/>
      <c r="YP3471" s="8"/>
      <c r="YQ3471" s="8"/>
      <c r="YR3471" s="8"/>
      <c r="YS3471" s="8"/>
      <c r="YT3471" s="8"/>
      <c r="YU3471" s="8"/>
      <c r="YV3471" s="8"/>
      <c r="YW3471" s="8"/>
      <c r="YX3471" s="8"/>
      <c r="YY3471" s="8"/>
      <c r="YZ3471" s="8"/>
      <c r="ZA3471" s="8"/>
      <c r="ZB3471" s="8"/>
      <c r="ZC3471" s="8"/>
      <c r="ZD3471" s="8"/>
      <c r="ZE3471" s="8"/>
      <c r="ZF3471" s="8"/>
      <c r="ZG3471" s="8"/>
      <c r="ZH3471" s="8"/>
      <c r="ZI3471" s="8"/>
      <c r="ZJ3471" s="8"/>
      <c r="ZK3471" s="8"/>
      <c r="ZL3471" s="8"/>
      <c r="ZM3471" s="8"/>
      <c r="ZN3471" s="8"/>
      <c r="ZO3471" s="8"/>
      <c r="ZP3471" s="8"/>
      <c r="ZQ3471" s="8"/>
      <c r="ZR3471" s="8"/>
      <c r="ZS3471" s="8"/>
      <c r="ZT3471" s="8"/>
      <c r="ZU3471" s="8"/>
      <c r="ZV3471" s="8"/>
      <c r="ZW3471" s="8"/>
      <c r="ZX3471" s="8"/>
      <c r="ZY3471" s="8"/>
      <c r="ZZ3471" s="8"/>
      <c r="AAA3471" s="8"/>
      <c r="AAB3471" s="8"/>
      <c r="AAC3471" s="8"/>
      <c r="AAD3471" s="8"/>
      <c r="AAE3471" s="8"/>
      <c r="AAF3471" s="8"/>
      <c r="AAG3471" s="8"/>
      <c r="AAH3471" s="8"/>
      <c r="AAI3471" s="8"/>
      <c r="AAJ3471" s="8"/>
      <c r="AAK3471" s="8"/>
      <c r="AAL3471" s="8"/>
      <c r="AAM3471" s="8"/>
      <c r="AAN3471" s="8"/>
      <c r="AAO3471" s="8"/>
      <c r="AAP3471" s="8"/>
      <c r="AAQ3471" s="8"/>
      <c r="AAR3471" s="8"/>
      <c r="AAS3471" s="8"/>
      <c r="AAT3471" s="8"/>
      <c r="AAU3471" s="8"/>
      <c r="AAV3471" s="8"/>
      <c r="AAW3471" s="8"/>
      <c r="AAX3471" s="8"/>
      <c r="AAY3471" s="8"/>
      <c r="AAZ3471" s="8"/>
      <c r="ABA3471" s="8"/>
      <c r="ABB3471" s="8"/>
      <c r="ABC3471" s="8"/>
      <c r="ABD3471" s="8"/>
      <c r="ABE3471" s="8"/>
      <c r="ABF3471" s="8"/>
      <c r="ABG3471" s="8"/>
      <c r="ABH3471" s="8"/>
      <c r="ABI3471" s="8"/>
      <c r="ABJ3471" s="8"/>
      <c r="ABK3471" s="8"/>
      <c r="ABL3471" s="8"/>
      <c r="ABM3471" s="8"/>
      <c r="ABN3471" s="8"/>
      <c r="ABO3471" s="8"/>
      <c r="ABP3471" s="8"/>
      <c r="ABQ3471" s="8"/>
      <c r="ABR3471" s="8"/>
      <c r="ABS3471" s="8"/>
      <c r="ABT3471" s="8"/>
      <c r="ABU3471" s="8"/>
      <c r="ABV3471" s="8"/>
      <c r="ABW3471" s="8"/>
      <c r="ABX3471" s="8"/>
      <c r="ABY3471" s="8"/>
      <c r="ABZ3471" s="8"/>
      <c r="ACA3471" s="8"/>
      <c r="ACB3471" s="8"/>
      <c r="ACC3471" s="8"/>
      <c r="ACD3471" s="8"/>
      <c r="ACE3471" s="8"/>
      <c r="ACF3471" s="8"/>
      <c r="ACG3471" s="8"/>
      <c r="ACH3471" s="8"/>
      <c r="ACI3471" s="8"/>
      <c r="ACJ3471" s="8"/>
      <c r="ACK3471" s="8"/>
      <c r="ACL3471" s="8"/>
      <c r="ACM3471" s="8"/>
      <c r="ACN3471" s="8"/>
      <c r="ACO3471" s="8"/>
      <c r="ACP3471" s="8"/>
      <c r="ACQ3471" s="8"/>
      <c r="ACR3471" s="8"/>
      <c r="ACS3471" s="8"/>
      <c r="ACT3471" s="8"/>
      <c r="ACU3471" s="8"/>
      <c r="ACV3471" s="8"/>
      <c r="ACW3471" s="8"/>
      <c r="ACX3471" s="8"/>
      <c r="ACY3471" s="8"/>
      <c r="ACZ3471" s="8"/>
      <c r="ADA3471" s="8"/>
      <c r="ADB3471" s="8"/>
      <c r="ADC3471" s="8"/>
      <c r="ADD3471" s="8"/>
      <c r="ADE3471" s="8"/>
      <c r="ADF3471" s="8"/>
      <c r="ADG3471" s="8"/>
      <c r="ADH3471" s="8"/>
      <c r="ADI3471" s="8"/>
      <c r="ADJ3471" s="8"/>
      <c r="ADK3471" s="8"/>
      <c r="ADL3471" s="8"/>
      <c r="ADM3471" s="8"/>
      <c r="ADN3471" s="8"/>
      <c r="ADO3471" s="8"/>
      <c r="ADP3471" s="8"/>
      <c r="ADQ3471" s="8"/>
      <c r="ADR3471" s="8"/>
      <c r="ADS3471" s="8"/>
      <c r="ADT3471" s="8"/>
      <c r="ADU3471" s="8"/>
      <c r="ADV3471" s="8"/>
      <c r="ADW3471" s="8"/>
      <c r="ADX3471" s="8"/>
      <c r="ADY3471" s="8"/>
      <c r="ADZ3471" s="8"/>
      <c r="AEA3471" s="8"/>
      <c r="AEB3471" s="8"/>
      <c r="AEC3471" s="8"/>
      <c r="AED3471" s="8"/>
      <c r="AEE3471" s="8"/>
      <c r="AEF3471" s="8"/>
      <c r="AEG3471" s="8"/>
      <c r="AEH3471" s="8"/>
      <c r="AEI3471" s="8"/>
      <c r="AEJ3471" s="8"/>
      <c r="AEK3471" s="8"/>
      <c r="AEL3471" s="8"/>
      <c r="AEM3471" s="8"/>
      <c r="AEN3471" s="8"/>
      <c r="AEO3471" s="8"/>
      <c r="AEP3471" s="8"/>
      <c r="AEQ3471" s="8"/>
      <c r="AER3471" s="8"/>
      <c r="AES3471" s="8"/>
      <c r="AET3471" s="8"/>
      <c r="AEU3471" s="8"/>
      <c r="AEV3471" s="8"/>
      <c r="AEW3471" s="8"/>
      <c r="AEX3471" s="8"/>
      <c r="AEY3471" s="8"/>
      <c r="AEZ3471" s="8"/>
      <c r="AFA3471" s="8"/>
      <c r="AFB3471" s="8"/>
      <c r="AFC3471" s="8"/>
      <c r="AFD3471" s="8"/>
      <c r="AFE3471" s="8"/>
      <c r="AFF3471" s="8"/>
      <c r="AFG3471" s="8"/>
      <c r="AFH3471" s="8"/>
      <c r="AFI3471" s="8"/>
      <c r="AFJ3471" s="8"/>
      <c r="AFK3471" s="8"/>
      <c r="AFL3471" s="8"/>
      <c r="AFM3471" s="8"/>
      <c r="AFN3471" s="8"/>
      <c r="AFO3471" s="8"/>
      <c r="AFP3471" s="8"/>
      <c r="AFQ3471" s="8"/>
      <c r="AFR3471" s="8"/>
      <c r="AFS3471" s="8"/>
      <c r="AFT3471" s="8"/>
      <c r="AFU3471" s="8"/>
      <c r="AFV3471" s="8"/>
      <c r="AFW3471" s="8"/>
      <c r="AFX3471" s="8"/>
      <c r="AFY3471" s="8"/>
      <c r="AFZ3471" s="8"/>
      <c r="AGA3471" s="8"/>
      <c r="AGB3471" s="8"/>
      <c r="AGC3471" s="8"/>
      <c r="AGD3471" s="8"/>
      <c r="AGE3471" s="8"/>
      <c r="AGF3471" s="8"/>
      <c r="AGG3471" s="8"/>
      <c r="AGH3471" s="8"/>
      <c r="AGI3471" s="8"/>
      <c r="AGJ3471" s="8"/>
      <c r="AGK3471" s="8"/>
      <c r="AGL3471" s="8"/>
      <c r="AGM3471" s="8"/>
      <c r="AGN3471" s="8"/>
      <c r="AGO3471" s="8"/>
      <c r="AGP3471" s="8"/>
      <c r="AGQ3471" s="8"/>
      <c r="AGR3471" s="8"/>
      <c r="AGS3471" s="8"/>
      <c r="AGT3471" s="8"/>
      <c r="AGU3471" s="8"/>
      <c r="AGV3471" s="8"/>
      <c r="AGW3471" s="8"/>
      <c r="AGX3471" s="8"/>
      <c r="AGY3471" s="8"/>
      <c r="AGZ3471" s="8"/>
      <c r="AHA3471" s="8"/>
      <c r="AHB3471" s="8"/>
      <c r="AHC3471" s="8"/>
      <c r="AHD3471" s="8"/>
      <c r="AHE3471" s="8"/>
      <c r="AHF3471" s="8"/>
      <c r="AHG3471" s="8"/>
      <c r="AHH3471" s="8"/>
      <c r="AHI3471" s="8"/>
      <c r="AHJ3471" s="8"/>
      <c r="AHK3471" s="8"/>
      <c r="AHL3471" s="8"/>
      <c r="AHM3471" s="8"/>
      <c r="AHN3471" s="8"/>
      <c r="AHO3471" s="8"/>
      <c r="AHP3471" s="8"/>
      <c r="AHQ3471" s="8"/>
      <c r="AHR3471" s="8"/>
      <c r="AHS3471" s="8"/>
      <c r="AHT3471" s="8"/>
      <c r="AHU3471" s="8"/>
      <c r="AHV3471" s="8"/>
      <c r="AHW3471" s="8"/>
      <c r="AHX3471" s="8"/>
      <c r="AHY3471" s="8"/>
      <c r="AHZ3471" s="8"/>
      <c r="AIA3471" s="8"/>
      <c r="AIB3471" s="8"/>
      <c r="AIC3471" s="8"/>
      <c r="AID3471" s="8"/>
      <c r="AIE3471" s="8"/>
      <c r="AIF3471" s="8"/>
      <c r="AIG3471" s="8"/>
      <c r="AIH3471" s="8"/>
      <c r="AII3471" s="8"/>
      <c r="AIJ3471" s="8"/>
      <c r="AIK3471" s="8"/>
      <c r="AIL3471" s="8"/>
      <c r="AIM3471" s="8"/>
      <c r="AIN3471" s="8"/>
      <c r="AIO3471" s="8"/>
      <c r="AIP3471" s="8"/>
      <c r="AIQ3471" s="8"/>
      <c r="AIR3471" s="8"/>
      <c r="AIS3471" s="8"/>
      <c r="AIT3471" s="8"/>
      <c r="AIU3471" s="8"/>
      <c r="AIV3471" s="8"/>
      <c r="AIW3471" s="8"/>
      <c r="AIX3471" s="8"/>
      <c r="AIY3471" s="8"/>
      <c r="AIZ3471" s="8"/>
      <c r="AJA3471" s="8"/>
      <c r="AJB3471" s="8"/>
      <c r="AJC3471" s="8"/>
      <c r="AJD3471" s="8"/>
      <c r="AJE3471" s="8"/>
      <c r="AJF3471" s="8"/>
      <c r="AJG3471" s="8"/>
      <c r="AJH3471" s="8"/>
      <c r="AJI3471" s="8"/>
      <c r="AJJ3471" s="8"/>
      <c r="AJK3471" s="8"/>
      <c r="AJL3471" s="8"/>
      <c r="AJM3471" s="8"/>
      <c r="AJN3471" s="8"/>
      <c r="AJO3471" s="8"/>
      <c r="AJP3471" s="8"/>
      <c r="AJQ3471" s="8"/>
      <c r="AJR3471" s="8"/>
      <c r="AJS3471" s="8"/>
      <c r="AJT3471" s="8"/>
      <c r="AJU3471" s="8"/>
      <c r="AJV3471" s="8"/>
      <c r="AJW3471" s="8"/>
      <c r="AJX3471" s="8"/>
      <c r="AJY3471" s="8"/>
      <c r="AJZ3471" s="8"/>
      <c r="AKA3471" s="8"/>
      <c r="AKB3471" s="8"/>
      <c r="AKC3471" s="8"/>
      <c r="AKD3471" s="8"/>
      <c r="AKE3471" s="8"/>
      <c r="AKF3471" s="8"/>
      <c r="AKG3471" s="8"/>
      <c r="AKH3471" s="8"/>
      <c r="AKI3471" s="8"/>
      <c r="AKJ3471" s="8"/>
      <c r="AKK3471" s="8"/>
      <c r="AKL3471" s="8"/>
      <c r="AKM3471" s="8"/>
      <c r="AKN3471" s="8"/>
      <c r="AKO3471" s="8"/>
      <c r="AKP3471" s="8"/>
      <c r="AKQ3471" s="8"/>
      <c r="AKR3471" s="8"/>
      <c r="AKS3471" s="8"/>
      <c r="AKT3471" s="8"/>
      <c r="AKU3471" s="8"/>
      <c r="AKV3471" s="8"/>
      <c r="AKW3471" s="8"/>
      <c r="AKX3471" s="8"/>
      <c r="AKY3471" s="8"/>
      <c r="AKZ3471" s="8"/>
      <c r="ALA3471" s="8"/>
      <c r="ALB3471" s="8"/>
      <c r="ALC3471" s="8"/>
      <c r="ALD3471" s="8"/>
      <c r="ALE3471" s="8"/>
      <c r="ALF3471" s="8"/>
      <c r="ALG3471" s="8"/>
      <c r="ALH3471" s="8"/>
      <c r="ALI3471" s="8"/>
      <c r="ALJ3471" s="8"/>
      <c r="ALK3471" s="8"/>
      <c r="ALL3471" s="8"/>
      <c r="ALM3471" s="8"/>
      <c r="ALN3471" s="8"/>
      <c r="ALO3471" s="8"/>
      <c r="ALP3471" s="8"/>
      <c r="ALQ3471" s="8"/>
      <c r="ALR3471" s="8"/>
      <c r="ALS3471" s="8"/>
      <c r="ALT3471" s="8"/>
      <c r="ALU3471" s="8"/>
      <c r="ALV3471" s="8"/>
      <c r="ALW3471" s="8"/>
      <c r="ALX3471" s="8"/>
      <c r="ALY3471" s="8"/>
      <c r="ALZ3471" s="8"/>
      <c r="AMA3471" s="8"/>
      <c r="AMB3471" s="8"/>
      <c r="AMC3471" s="8"/>
      <c r="AMD3471" s="8"/>
      <c r="AME3471" s="8"/>
      <c r="AMF3471" s="8"/>
      <c r="AMG3471" s="8"/>
      <c r="AMH3471" s="8"/>
      <c r="AMI3471" s="8"/>
      <c r="AMJ3471" s="8"/>
      <c r="AMK3471" s="8"/>
      <c r="AML3471" s="8"/>
      <c r="AMM3471" s="8"/>
      <c r="AMN3471" s="8"/>
      <c r="AMO3471" s="8"/>
      <c r="AMP3471" s="8"/>
      <c r="AMQ3471" s="8"/>
      <c r="AMR3471" s="8"/>
      <c r="AMS3471" s="8"/>
      <c r="AMT3471" s="8"/>
      <c r="AMU3471" s="8"/>
      <c r="AMV3471" s="8"/>
      <c r="AMW3471" s="8"/>
      <c r="AMX3471" s="8"/>
      <c r="AMY3471" s="8"/>
      <c r="AMZ3471" s="8"/>
      <c r="ANA3471" s="8"/>
      <c r="ANB3471" s="8"/>
      <c r="ANC3471" s="8"/>
      <c r="AND3471" s="8"/>
      <c r="ANE3471" s="8"/>
      <c r="ANF3471" s="8"/>
      <c r="ANG3471" s="8"/>
      <c r="ANH3471" s="8"/>
      <c r="ANI3471" s="8"/>
      <c r="ANJ3471" s="8"/>
      <c r="ANK3471" s="8"/>
      <c r="ANL3471" s="8"/>
      <c r="ANM3471" s="8"/>
      <c r="ANN3471" s="8"/>
      <c r="ANO3471" s="8"/>
      <c r="ANP3471" s="8"/>
      <c r="ANQ3471" s="8"/>
      <c r="ANR3471" s="8"/>
      <c r="ANS3471" s="8"/>
      <c r="ANT3471" s="8"/>
      <c r="ANU3471" s="8"/>
      <c r="ANV3471" s="8"/>
      <c r="ANW3471" s="8"/>
      <c r="ANX3471" s="8"/>
      <c r="ANY3471" s="8"/>
      <c r="ANZ3471" s="8"/>
      <c r="AOA3471" s="8"/>
      <c r="AOB3471" s="8"/>
      <c r="AOC3471" s="8"/>
      <c r="AOD3471" s="8"/>
      <c r="AOE3471" s="8"/>
      <c r="AOF3471" s="8"/>
      <c r="AOG3471" s="8"/>
      <c r="AOH3471" s="8"/>
      <c r="AOI3471" s="8"/>
      <c r="AOJ3471" s="8"/>
      <c r="AOK3471" s="8"/>
      <c r="AOL3471" s="8"/>
      <c r="AOM3471" s="8"/>
      <c r="AON3471" s="8"/>
      <c r="AOO3471" s="8"/>
      <c r="AOP3471" s="8"/>
      <c r="AOQ3471" s="8"/>
      <c r="AOR3471" s="8"/>
      <c r="AOS3471" s="8"/>
      <c r="AOT3471" s="8"/>
      <c r="AOU3471" s="8"/>
      <c r="AOV3471" s="8"/>
      <c r="AOW3471" s="8"/>
      <c r="AOX3471" s="8"/>
      <c r="AOY3471" s="8"/>
      <c r="AOZ3471" s="8"/>
      <c r="APA3471" s="8"/>
      <c r="APB3471" s="8"/>
      <c r="APC3471" s="8"/>
      <c r="APD3471" s="8"/>
      <c r="APE3471" s="8"/>
      <c r="APF3471" s="8"/>
      <c r="APG3471" s="8"/>
      <c r="APH3471" s="8"/>
      <c r="API3471" s="8"/>
      <c r="APJ3471" s="8"/>
      <c r="APK3471" s="8"/>
      <c r="APL3471" s="8"/>
      <c r="APM3471" s="8"/>
      <c r="APN3471" s="8"/>
      <c r="APO3471" s="8"/>
      <c r="APP3471" s="8"/>
      <c r="APQ3471" s="8"/>
      <c r="APR3471" s="8"/>
      <c r="APS3471" s="8"/>
      <c r="APT3471" s="8"/>
      <c r="APU3471" s="8"/>
      <c r="APV3471" s="8"/>
      <c r="APW3471" s="8"/>
      <c r="APX3471" s="8"/>
      <c r="APY3471" s="8"/>
      <c r="APZ3471" s="8"/>
      <c r="AQA3471" s="8"/>
      <c r="AQB3471" s="8"/>
      <c r="AQC3471" s="8"/>
      <c r="AQD3471" s="8"/>
      <c r="AQE3471" s="8"/>
      <c r="AQF3471" s="8"/>
      <c r="AQG3471" s="8"/>
      <c r="AQH3471" s="8"/>
      <c r="AQI3471" s="8"/>
      <c r="AQJ3471" s="8"/>
      <c r="AQK3471" s="8"/>
      <c r="AQL3471" s="8"/>
      <c r="AQM3471" s="8"/>
      <c r="AQN3471" s="8"/>
      <c r="AQO3471" s="8"/>
      <c r="AQP3471" s="8"/>
      <c r="AQQ3471" s="8"/>
      <c r="AQR3471" s="8"/>
      <c r="AQS3471" s="8"/>
      <c r="AQT3471" s="8"/>
      <c r="AQU3471" s="8"/>
      <c r="AQV3471" s="8"/>
      <c r="AQW3471" s="8"/>
      <c r="AQX3471" s="8"/>
      <c r="AQY3471" s="8"/>
      <c r="AQZ3471" s="8"/>
      <c r="ARA3471" s="8"/>
      <c r="ARB3471" s="8"/>
      <c r="ARC3471" s="8"/>
      <c r="ARD3471" s="8"/>
      <c r="ARE3471" s="8"/>
      <c r="ARF3471" s="8"/>
      <c r="ARG3471" s="8"/>
      <c r="ARH3471" s="8"/>
      <c r="ARI3471" s="8"/>
      <c r="ARJ3471" s="8"/>
      <c r="ARK3471" s="8"/>
      <c r="ARL3471" s="8"/>
      <c r="ARM3471" s="8"/>
      <c r="ARN3471" s="8"/>
      <c r="ARO3471" s="8"/>
      <c r="ARP3471" s="8"/>
      <c r="ARQ3471" s="8"/>
      <c r="ARR3471" s="8"/>
      <c r="ARS3471" s="8"/>
      <c r="ART3471" s="8"/>
      <c r="ARU3471" s="8"/>
      <c r="ARV3471" s="8"/>
      <c r="ARW3471" s="8"/>
      <c r="ARX3471" s="8"/>
      <c r="ARY3471" s="8"/>
      <c r="ARZ3471" s="8"/>
      <c r="ASA3471" s="8"/>
      <c r="ASB3471" s="8"/>
      <c r="ASC3471" s="8"/>
      <c r="ASD3471" s="8"/>
      <c r="ASE3471" s="8"/>
      <c r="ASF3471" s="8"/>
      <c r="ASG3471" s="8"/>
      <c r="ASH3471" s="8"/>
      <c r="ASI3471" s="8"/>
      <c r="ASJ3471" s="8"/>
      <c r="ASK3471" s="8"/>
      <c r="ASL3471" s="8"/>
      <c r="ASM3471" s="8"/>
      <c r="ASN3471" s="8"/>
      <c r="ASO3471" s="8"/>
      <c r="ASP3471" s="8"/>
      <c r="ASQ3471" s="8"/>
      <c r="ASR3471" s="8"/>
      <c r="ASS3471" s="8"/>
      <c r="AST3471" s="8"/>
      <c r="ASU3471" s="8"/>
      <c r="ASV3471" s="8"/>
      <c r="ASW3471" s="8"/>
      <c r="ASX3471" s="8"/>
      <c r="ASY3471" s="8"/>
      <c r="ASZ3471" s="8"/>
      <c r="ATA3471" s="8"/>
      <c r="ATB3471" s="8"/>
      <c r="ATC3471" s="8"/>
      <c r="ATD3471" s="8"/>
      <c r="ATE3471" s="8"/>
      <c r="ATF3471" s="8"/>
      <c r="ATG3471" s="8"/>
      <c r="ATH3471" s="8"/>
      <c r="ATI3471" s="8"/>
      <c r="ATJ3471" s="8"/>
      <c r="ATK3471" s="8"/>
      <c r="ATL3471" s="8"/>
      <c r="ATM3471" s="8"/>
      <c r="ATN3471" s="8"/>
      <c r="ATO3471" s="8"/>
      <c r="ATP3471" s="8"/>
      <c r="ATQ3471" s="8"/>
      <c r="ATR3471" s="8"/>
      <c r="ATS3471" s="8"/>
      <c r="ATT3471" s="8"/>
      <c r="ATU3471" s="8"/>
      <c r="ATV3471" s="8"/>
      <c r="ATW3471" s="8"/>
      <c r="ATX3471" s="8"/>
      <c r="ATY3471" s="8"/>
      <c r="ATZ3471" s="8"/>
      <c r="AUA3471" s="8"/>
      <c r="AUB3471" s="8"/>
      <c r="AUC3471" s="8"/>
      <c r="AUD3471" s="8"/>
      <c r="AUE3471" s="8"/>
      <c r="AUF3471" s="8"/>
      <c r="AUG3471" s="8"/>
      <c r="AUH3471" s="8"/>
      <c r="AUI3471" s="8"/>
      <c r="AUJ3471" s="8"/>
      <c r="AUK3471" s="8"/>
      <c r="AUL3471" s="8"/>
      <c r="AUM3471" s="8"/>
      <c r="AUN3471" s="8"/>
      <c r="AUO3471" s="8"/>
      <c r="AUP3471" s="8"/>
      <c r="AUQ3471" s="8"/>
      <c r="AUR3471" s="8"/>
      <c r="AUS3471" s="8"/>
      <c r="AUT3471" s="8"/>
      <c r="AUU3471" s="8"/>
      <c r="AUV3471" s="8"/>
      <c r="AUW3471" s="8"/>
      <c r="AUX3471" s="8"/>
      <c r="AUY3471" s="8"/>
      <c r="AUZ3471" s="8"/>
      <c r="AVA3471" s="8"/>
      <c r="AVB3471" s="8"/>
      <c r="AVC3471" s="8"/>
      <c r="AVD3471" s="8"/>
      <c r="AVE3471" s="8"/>
      <c r="AVF3471" s="8"/>
      <c r="AVG3471" s="8"/>
      <c r="AVH3471" s="8"/>
      <c r="AVI3471" s="8"/>
      <c r="AVJ3471" s="8"/>
      <c r="AVK3471" s="8"/>
      <c r="AVL3471" s="8"/>
      <c r="AVM3471" s="8"/>
      <c r="AVN3471" s="8"/>
      <c r="AVO3471" s="8"/>
      <c r="AVP3471" s="8"/>
      <c r="AVQ3471" s="8"/>
      <c r="AVR3471" s="8"/>
      <c r="AVS3471" s="8"/>
      <c r="AVT3471" s="8"/>
      <c r="AVU3471" s="8"/>
      <c r="AVV3471" s="8"/>
      <c r="AVW3471" s="8"/>
      <c r="AVX3471" s="8"/>
      <c r="AVY3471" s="8"/>
      <c r="AVZ3471" s="8"/>
      <c r="AWA3471" s="8"/>
      <c r="AWB3471" s="8"/>
      <c r="AWC3471" s="8"/>
      <c r="AWD3471" s="8"/>
      <c r="AWE3471" s="8"/>
      <c r="AWF3471" s="8"/>
      <c r="AWG3471" s="8"/>
      <c r="AWH3471" s="8"/>
      <c r="AWI3471" s="8"/>
      <c r="AWJ3471" s="8"/>
      <c r="AWK3471" s="8"/>
      <c r="AWL3471" s="8"/>
      <c r="AWM3471" s="8"/>
      <c r="AWN3471" s="8"/>
      <c r="AWO3471" s="8"/>
      <c r="AWP3471" s="8"/>
      <c r="AWQ3471" s="8"/>
      <c r="AWR3471" s="8"/>
      <c r="AWS3471" s="8"/>
      <c r="AWT3471" s="8"/>
      <c r="AWU3471" s="8"/>
      <c r="AWV3471" s="8"/>
      <c r="AWW3471" s="8"/>
      <c r="AWX3471" s="8"/>
      <c r="AWY3471" s="8"/>
      <c r="AWZ3471" s="8"/>
      <c r="AXA3471" s="8"/>
      <c r="AXB3471" s="8"/>
      <c r="AXC3471" s="8"/>
      <c r="AXD3471" s="8"/>
      <c r="AXE3471" s="8"/>
      <c r="AXF3471" s="8"/>
      <c r="AXG3471" s="8"/>
      <c r="AXH3471" s="8"/>
      <c r="AXI3471" s="8"/>
      <c r="AXJ3471" s="8"/>
      <c r="AXK3471" s="8"/>
      <c r="AXL3471" s="8"/>
      <c r="AXM3471" s="8"/>
      <c r="AXN3471" s="8"/>
      <c r="AXO3471" s="8"/>
      <c r="AXP3471" s="8"/>
      <c r="AXQ3471" s="8"/>
      <c r="AXR3471" s="8"/>
      <c r="AXS3471" s="8"/>
      <c r="AXT3471" s="8"/>
      <c r="AXU3471" s="8"/>
      <c r="AXV3471" s="8"/>
      <c r="AXW3471" s="8"/>
      <c r="AXX3471" s="8"/>
      <c r="AXY3471" s="8"/>
      <c r="AXZ3471" s="8"/>
      <c r="AYA3471" s="8"/>
      <c r="AYB3471" s="8"/>
      <c r="AYC3471" s="8"/>
      <c r="AYD3471" s="8"/>
      <c r="AYE3471" s="8"/>
      <c r="AYF3471" s="8"/>
      <c r="AYG3471" s="8"/>
      <c r="AYH3471" s="8"/>
      <c r="AYI3471" s="8"/>
      <c r="AYJ3471" s="8"/>
      <c r="AYK3471" s="8"/>
      <c r="AYL3471" s="8"/>
      <c r="AYM3471" s="8"/>
      <c r="AYN3471" s="8"/>
      <c r="AYO3471" s="8"/>
      <c r="AYP3471" s="8"/>
      <c r="AYQ3471" s="8"/>
      <c r="AYR3471" s="8"/>
      <c r="AYS3471" s="8"/>
      <c r="AYT3471" s="8"/>
      <c r="AYU3471" s="8"/>
      <c r="AYV3471" s="8"/>
      <c r="AYW3471" s="8"/>
      <c r="AYX3471" s="8"/>
      <c r="AYY3471" s="8"/>
      <c r="AYZ3471" s="8"/>
      <c r="AZA3471" s="8"/>
      <c r="AZB3471" s="8"/>
      <c r="AZC3471" s="8"/>
      <c r="AZD3471" s="8"/>
      <c r="AZE3471" s="8"/>
      <c r="AZF3471" s="8"/>
      <c r="AZG3471" s="8"/>
      <c r="AZH3471" s="8"/>
      <c r="AZI3471" s="8"/>
      <c r="AZJ3471" s="8"/>
      <c r="AZK3471" s="8"/>
      <c r="AZL3471" s="8"/>
      <c r="AZM3471" s="8"/>
      <c r="AZN3471" s="8"/>
      <c r="AZO3471" s="8"/>
      <c r="AZP3471" s="8"/>
      <c r="AZQ3471" s="8"/>
      <c r="AZR3471" s="8"/>
      <c r="AZS3471" s="8"/>
      <c r="AZT3471" s="8"/>
      <c r="AZU3471" s="8"/>
      <c r="AZV3471" s="8"/>
      <c r="AZW3471" s="8"/>
      <c r="AZX3471" s="8"/>
      <c r="AZY3471" s="8"/>
      <c r="AZZ3471" s="8"/>
      <c r="BAA3471" s="8"/>
      <c r="BAB3471" s="8"/>
      <c r="BAC3471" s="8"/>
      <c r="BAD3471" s="8"/>
      <c r="BAE3471" s="8"/>
      <c r="BAF3471" s="8"/>
      <c r="BAG3471" s="8"/>
      <c r="BAH3471" s="8"/>
      <c r="BAI3471" s="8"/>
      <c r="BAJ3471" s="8"/>
      <c r="BAK3471" s="8"/>
      <c r="BAL3471" s="8"/>
      <c r="BAM3471" s="8"/>
      <c r="BAN3471" s="8"/>
      <c r="BAO3471" s="8"/>
      <c r="BAP3471" s="8"/>
      <c r="BAQ3471" s="8"/>
      <c r="BAR3471" s="8"/>
      <c r="BAS3471" s="8"/>
      <c r="BAT3471" s="8"/>
      <c r="BAU3471" s="8"/>
      <c r="BAV3471" s="8"/>
      <c r="BAW3471" s="8"/>
      <c r="BAX3471" s="8"/>
      <c r="BAY3471" s="8"/>
      <c r="BAZ3471" s="8"/>
      <c r="BBA3471" s="8"/>
      <c r="BBB3471" s="8"/>
      <c r="BBC3471" s="8"/>
      <c r="BBD3471" s="8"/>
      <c r="BBE3471" s="8"/>
      <c r="BBF3471" s="8"/>
      <c r="BBG3471" s="8"/>
      <c r="BBH3471" s="8"/>
      <c r="BBI3471" s="8"/>
      <c r="BBJ3471" s="8"/>
      <c r="BBK3471" s="8"/>
      <c r="BBL3471" s="8"/>
      <c r="BBM3471" s="8"/>
      <c r="BBN3471" s="8"/>
      <c r="BBO3471" s="8"/>
      <c r="BBP3471" s="8"/>
      <c r="BBQ3471" s="8"/>
      <c r="BBR3471" s="8"/>
      <c r="BBS3471" s="8"/>
      <c r="BBT3471" s="8"/>
      <c r="BBU3471" s="8"/>
      <c r="BBV3471" s="8"/>
      <c r="BBW3471" s="8"/>
      <c r="BBX3471" s="8"/>
      <c r="BBY3471" s="8"/>
      <c r="BBZ3471" s="8"/>
      <c r="BCA3471" s="8"/>
      <c r="BCB3471" s="8"/>
      <c r="BCC3471" s="8"/>
      <c r="BCD3471" s="8"/>
      <c r="BCE3471" s="8"/>
      <c r="BCF3471" s="8"/>
      <c r="BCG3471" s="8"/>
      <c r="BCH3471" s="8"/>
      <c r="BCI3471" s="8"/>
      <c r="BCJ3471" s="8"/>
      <c r="BCK3471" s="8"/>
      <c r="BCL3471" s="8"/>
      <c r="BCM3471" s="8"/>
      <c r="BCN3471" s="8"/>
      <c r="BCO3471" s="8"/>
      <c r="BCP3471" s="8"/>
      <c r="BCQ3471" s="8"/>
      <c r="BCR3471" s="8"/>
      <c r="BCS3471" s="8"/>
      <c r="BCT3471" s="8"/>
      <c r="BCU3471" s="8"/>
      <c r="BCV3471" s="8"/>
      <c r="BCW3471" s="8"/>
      <c r="BCX3471" s="8"/>
      <c r="BCY3471" s="8"/>
      <c r="BCZ3471" s="8"/>
      <c r="BDA3471" s="8"/>
      <c r="BDB3471" s="8"/>
      <c r="BDC3471" s="8"/>
      <c r="BDD3471" s="8"/>
      <c r="BDE3471" s="8"/>
      <c r="BDF3471" s="8"/>
      <c r="BDG3471" s="8"/>
      <c r="BDH3471" s="8"/>
      <c r="BDI3471" s="8"/>
      <c r="BDJ3471" s="8"/>
      <c r="BDK3471" s="8"/>
      <c r="BDL3471" s="8"/>
      <c r="BDM3471" s="8"/>
      <c r="BDN3471" s="8"/>
      <c r="BDO3471" s="8"/>
      <c r="BDP3471" s="8"/>
      <c r="BDQ3471" s="8"/>
      <c r="BDR3471" s="8"/>
      <c r="BDS3471" s="8"/>
      <c r="BDT3471" s="8"/>
      <c r="BDU3471" s="8"/>
      <c r="BDV3471" s="8"/>
      <c r="BDW3471" s="8"/>
      <c r="BDX3471" s="8"/>
      <c r="BDY3471" s="8"/>
      <c r="BDZ3471" s="8"/>
      <c r="BEA3471" s="8"/>
      <c r="BEB3471" s="8"/>
      <c r="BEC3471" s="8"/>
      <c r="BED3471" s="8"/>
      <c r="BEE3471" s="8"/>
      <c r="BEF3471" s="8"/>
      <c r="BEG3471" s="8"/>
      <c r="BEH3471" s="8"/>
      <c r="BEI3471" s="8"/>
      <c r="BEJ3471" s="8"/>
      <c r="BEK3471" s="8"/>
      <c r="BEL3471" s="8"/>
      <c r="BEM3471" s="8"/>
      <c r="BEN3471" s="8"/>
      <c r="BEO3471" s="8"/>
      <c r="BEP3471" s="8"/>
      <c r="BEQ3471" s="8"/>
      <c r="BER3471" s="8"/>
      <c r="BES3471" s="8"/>
      <c r="BET3471" s="8"/>
      <c r="BEU3471" s="8"/>
      <c r="BEV3471" s="8"/>
      <c r="BEW3471" s="8"/>
      <c r="BEX3471" s="8"/>
      <c r="BEY3471" s="8"/>
      <c r="BEZ3471" s="8"/>
      <c r="BFA3471" s="8"/>
      <c r="BFB3471" s="8"/>
      <c r="BFC3471" s="8"/>
      <c r="BFD3471" s="8"/>
      <c r="BFE3471" s="8"/>
      <c r="BFF3471" s="8"/>
      <c r="BFG3471" s="8"/>
      <c r="BFH3471" s="8"/>
      <c r="BFI3471" s="8"/>
      <c r="BFJ3471" s="8"/>
      <c r="BFK3471" s="8"/>
      <c r="BFL3471" s="8"/>
      <c r="BFM3471" s="8"/>
      <c r="BFN3471" s="8"/>
      <c r="BFO3471" s="8"/>
      <c r="BFP3471" s="8"/>
      <c r="BFQ3471" s="8"/>
      <c r="BFR3471" s="8"/>
      <c r="BFS3471" s="8"/>
      <c r="BFT3471" s="8"/>
      <c r="BFU3471" s="8"/>
      <c r="BFV3471" s="8"/>
      <c r="BFW3471" s="8"/>
      <c r="BFX3471" s="8"/>
      <c r="BFY3471" s="8"/>
      <c r="BFZ3471" s="8"/>
      <c r="BGA3471" s="8"/>
      <c r="BGB3471" s="8"/>
      <c r="BGC3471" s="8"/>
      <c r="BGD3471" s="8"/>
      <c r="BGE3471" s="8"/>
      <c r="BGF3471" s="8"/>
      <c r="BGG3471" s="8"/>
      <c r="BGH3471" s="8"/>
      <c r="BGI3471" s="8"/>
      <c r="BGJ3471" s="8"/>
      <c r="BGK3471" s="8"/>
      <c r="BGL3471" s="8"/>
      <c r="BGM3471" s="8"/>
      <c r="BGN3471" s="8"/>
      <c r="BGO3471" s="8"/>
      <c r="BGP3471" s="8"/>
      <c r="BGQ3471" s="8"/>
      <c r="BGR3471" s="8"/>
      <c r="BGS3471" s="8"/>
      <c r="BGT3471" s="8"/>
      <c r="BGU3471" s="8"/>
      <c r="BGV3471" s="8"/>
      <c r="BGW3471" s="8"/>
      <c r="BGX3471" s="8"/>
      <c r="BGY3471" s="8"/>
      <c r="BGZ3471" s="8"/>
      <c r="BHA3471" s="8"/>
      <c r="BHB3471" s="8"/>
      <c r="BHC3471" s="8"/>
      <c r="BHD3471" s="8"/>
      <c r="BHE3471" s="8"/>
      <c r="BHF3471" s="8"/>
      <c r="BHG3471" s="8"/>
      <c r="BHH3471" s="8"/>
      <c r="BHI3471" s="8"/>
      <c r="BHJ3471" s="8"/>
      <c r="BHK3471" s="8"/>
      <c r="BHL3471" s="8"/>
      <c r="BHM3471" s="8"/>
      <c r="BHN3471" s="8"/>
      <c r="BHO3471" s="8"/>
      <c r="BHP3471" s="8"/>
      <c r="BHQ3471" s="8"/>
      <c r="BHR3471" s="8"/>
      <c r="BHS3471" s="8"/>
      <c r="BHT3471" s="8"/>
      <c r="BHU3471" s="8"/>
      <c r="BHV3471" s="8"/>
      <c r="BHW3471" s="8"/>
      <c r="BHX3471" s="8"/>
      <c r="BHY3471" s="8"/>
      <c r="BHZ3471" s="8"/>
      <c r="BIA3471" s="8"/>
      <c r="BIB3471" s="8"/>
      <c r="BIC3471" s="8"/>
      <c r="BID3471" s="8"/>
      <c r="BIE3471" s="8"/>
      <c r="BIF3471" s="8"/>
      <c r="BIG3471" s="8"/>
      <c r="BIH3471" s="8"/>
      <c r="BII3471" s="8"/>
      <c r="BIJ3471" s="8"/>
      <c r="BIK3471" s="8"/>
      <c r="BIL3471" s="8"/>
      <c r="BIM3471" s="8"/>
      <c r="BIN3471" s="8"/>
      <c r="BIO3471" s="8"/>
      <c r="BIP3471" s="8"/>
      <c r="BIQ3471" s="8"/>
      <c r="BIR3471" s="8"/>
      <c r="BIS3471" s="8"/>
      <c r="BIT3471" s="8"/>
      <c r="BIU3471" s="8"/>
      <c r="BIV3471" s="8"/>
      <c r="BIW3471" s="8"/>
      <c r="BIX3471" s="8"/>
      <c r="BIY3471" s="8"/>
      <c r="BIZ3471" s="8"/>
      <c r="BJA3471" s="8"/>
      <c r="BJB3471" s="8"/>
      <c r="BJC3471" s="8"/>
      <c r="BJD3471" s="8"/>
      <c r="BJE3471" s="8"/>
      <c r="BJF3471" s="8"/>
      <c r="BJG3471" s="8"/>
      <c r="BJH3471" s="8"/>
      <c r="BJI3471" s="8"/>
      <c r="BJJ3471" s="8"/>
      <c r="BJK3471" s="8"/>
      <c r="BJL3471" s="8"/>
      <c r="BJM3471" s="8"/>
      <c r="BJN3471" s="8"/>
      <c r="BJO3471" s="8"/>
      <c r="BJP3471" s="8"/>
      <c r="BJQ3471" s="8"/>
      <c r="BJR3471" s="8"/>
      <c r="BJS3471" s="8"/>
      <c r="BJT3471" s="8"/>
      <c r="BJU3471" s="8"/>
      <c r="BJV3471" s="8"/>
      <c r="BJW3471" s="8"/>
      <c r="BJX3471" s="8"/>
      <c r="BJY3471" s="8"/>
      <c r="BJZ3471" s="8"/>
      <c r="BKA3471" s="8"/>
      <c r="BKB3471" s="8"/>
      <c r="BKC3471" s="8"/>
      <c r="BKD3471" s="8"/>
      <c r="BKE3471" s="8"/>
      <c r="BKF3471" s="8"/>
      <c r="BKG3471" s="8"/>
      <c r="BKH3471" s="8"/>
      <c r="BKI3471" s="8"/>
      <c r="BKJ3471" s="8"/>
      <c r="BKK3471" s="8"/>
      <c r="BKL3471" s="8"/>
      <c r="BKM3471" s="8"/>
      <c r="BKN3471" s="8"/>
      <c r="BKO3471" s="8"/>
      <c r="BKP3471" s="8"/>
      <c r="BKQ3471" s="8"/>
      <c r="BKR3471" s="8"/>
      <c r="BKS3471" s="8"/>
      <c r="BKT3471" s="8"/>
      <c r="BKU3471" s="8"/>
      <c r="BKV3471" s="8"/>
      <c r="BKW3471" s="8"/>
      <c r="BKX3471" s="8"/>
      <c r="BKY3471" s="8"/>
      <c r="BKZ3471" s="8"/>
      <c r="BLA3471" s="8"/>
      <c r="BLB3471" s="8"/>
      <c r="BLC3471" s="8"/>
      <c r="BLD3471" s="8"/>
      <c r="BLE3471" s="8"/>
      <c r="BLF3471" s="8"/>
      <c r="BLG3471" s="8"/>
      <c r="BLH3471" s="8"/>
      <c r="BLI3471" s="8"/>
      <c r="BLJ3471" s="8"/>
      <c r="BLK3471" s="8"/>
      <c r="BLL3471" s="8"/>
      <c r="BLM3471" s="8"/>
      <c r="BLN3471" s="8"/>
      <c r="BLO3471" s="8"/>
      <c r="BLP3471" s="8"/>
      <c r="BLQ3471" s="8"/>
      <c r="BLR3471" s="8"/>
      <c r="BLS3471" s="8"/>
      <c r="BLT3471" s="8"/>
      <c r="BLU3471" s="8"/>
      <c r="BLV3471" s="8"/>
      <c r="BLW3471" s="8"/>
      <c r="BLX3471" s="8"/>
      <c r="BLY3471" s="8"/>
      <c r="BLZ3471" s="8"/>
      <c r="BMA3471" s="8"/>
      <c r="BMB3471" s="8"/>
      <c r="BMC3471" s="8"/>
      <c r="BMD3471" s="8"/>
      <c r="BME3471" s="8"/>
      <c r="BMF3471" s="8"/>
      <c r="BMG3471" s="8"/>
      <c r="BMH3471" s="8"/>
      <c r="BMI3471" s="8"/>
      <c r="BMJ3471" s="8"/>
      <c r="BMK3471" s="8"/>
      <c r="BML3471" s="8"/>
      <c r="BMM3471" s="8"/>
      <c r="BMN3471" s="8"/>
      <c r="BMO3471" s="8"/>
      <c r="BMP3471" s="8"/>
      <c r="BMQ3471" s="8"/>
      <c r="BMR3471" s="8"/>
      <c r="BMS3471" s="8"/>
      <c r="BMT3471" s="8"/>
      <c r="BMU3471" s="8"/>
      <c r="BMV3471" s="8"/>
      <c r="BMW3471" s="8"/>
      <c r="BMX3471" s="8"/>
      <c r="BMY3471" s="8"/>
      <c r="BMZ3471" s="8"/>
      <c r="BNA3471" s="8"/>
      <c r="BNB3471" s="8"/>
      <c r="BNC3471" s="8"/>
      <c r="BND3471" s="8"/>
      <c r="BNE3471" s="8"/>
      <c r="BNF3471" s="8"/>
      <c r="BNG3471" s="8"/>
      <c r="BNH3471" s="8"/>
      <c r="BNI3471" s="8"/>
      <c r="BNJ3471" s="8"/>
      <c r="BNK3471" s="8"/>
      <c r="BNL3471" s="8"/>
      <c r="BNM3471" s="8"/>
      <c r="BNN3471" s="8"/>
      <c r="BNO3471" s="8"/>
      <c r="BNP3471" s="8"/>
      <c r="BNQ3471" s="8"/>
      <c r="BNR3471" s="8"/>
      <c r="BNS3471" s="8"/>
      <c r="BNT3471" s="8"/>
      <c r="BNU3471" s="8"/>
      <c r="BNV3471" s="8"/>
      <c r="BNW3471" s="8"/>
      <c r="BNX3471" s="8"/>
      <c r="BNY3471" s="8"/>
      <c r="BNZ3471" s="8"/>
      <c r="BOA3471" s="8"/>
      <c r="BOB3471" s="8"/>
      <c r="BOC3471" s="8"/>
      <c r="BOD3471" s="8"/>
      <c r="BOE3471" s="8"/>
      <c r="BOF3471" s="8"/>
      <c r="BOG3471" s="8"/>
      <c r="BOH3471" s="8"/>
      <c r="BOI3471" s="8"/>
      <c r="BOJ3471" s="8"/>
      <c r="BOK3471" s="8"/>
      <c r="BOL3471" s="8"/>
      <c r="BOM3471" s="8"/>
      <c r="BON3471" s="8"/>
      <c r="BOO3471" s="8"/>
      <c r="BOP3471" s="8"/>
      <c r="BOQ3471" s="8"/>
      <c r="BOR3471" s="8"/>
      <c r="BOS3471" s="8"/>
      <c r="BOT3471" s="8"/>
      <c r="BOU3471" s="8"/>
      <c r="BOV3471" s="8"/>
      <c r="BOW3471" s="8"/>
      <c r="BOX3471" s="8"/>
      <c r="BOY3471" s="8"/>
      <c r="BOZ3471" s="8"/>
      <c r="BPA3471" s="8"/>
      <c r="BPB3471" s="8"/>
      <c r="BPC3471" s="8"/>
      <c r="BPD3471" s="8"/>
      <c r="BPE3471" s="8"/>
      <c r="BPF3471" s="8"/>
      <c r="BPG3471" s="8"/>
      <c r="BPH3471" s="8"/>
      <c r="BPI3471" s="8"/>
      <c r="BPJ3471" s="8"/>
      <c r="BPK3471" s="8"/>
      <c r="BPL3471" s="8"/>
      <c r="BPM3471" s="8"/>
      <c r="BPN3471" s="8"/>
      <c r="BPO3471" s="8"/>
      <c r="BPP3471" s="8"/>
      <c r="BPQ3471" s="8"/>
      <c r="BPR3471" s="8"/>
      <c r="BPS3471" s="8"/>
      <c r="BPT3471" s="8"/>
      <c r="BPU3471" s="8"/>
      <c r="BPV3471" s="8"/>
      <c r="BPW3471" s="8"/>
      <c r="BPX3471" s="8"/>
      <c r="BPY3471" s="8"/>
      <c r="BPZ3471" s="8"/>
      <c r="BQA3471" s="8"/>
      <c r="BQB3471" s="8"/>
      <c r="BQC3471" s="8"/>
      <c r="BQD3471" s="8"/>
      <c r="BQE3471" s="8"/>
      <c r="BQF3471" s="8"/>
      <c r="BQG3471" s="8"/>
      <c r="BQH3471" s="8"/>
      <c r="BQI3471" s="8"/>
      <c r="BQJ3471" s="8"/>
      <c r="BQK3471" s="8"/>
      <c r="BQL3471" s="8"/>
      <c r="BQM3471" s="8"/>
      <c r="BQN3471" s="8"/>
      <c r="BQO3471" s="8"/>
      <c r="BQP3471" s="8"/>
      <c r="BQQ3471" s="8"/>
      <c r="BQR3471" s="8"/>
      <c r="BQS3471" s="8"/>
      <c r="BQT3471" s="8"/>
      <c r="BQU3471" s="8"/>
      <c r="BQV3471" s="8"/>
      <c r="BQW3471" s="8"/>
      <c r="BQX3471" s="8"/>
      <c r="BQY3471" s="8"/>
      <c r="BQZ3471" s="8"/>
      <c r="BRA3471" s="8"/>
      <c r="BRB3471" s="8"/>
      <c r="BRC3471" s="8"/>
      <c r="BRD3471" s="8"/>
      <c r="BRE3471" s="8"/>
      <c r="BRF3471" s="8"/>
      <c r="BRG3471" s="8"/>
      <c r="BRH3471" s="8"/>
      <c r="BRI3471" s="8"/>
      <c r="BRJ3471" s="8"/>
      <c r="BRK3471" s="8"/>
      <c r="BRL3471" s="8"/>
      <c r="BRM3471" s="8"/>
      <c r="BRN3471" s="8"/>
      <c r="BRO3471" s="8"/>
      <c r="BRP3471" s="8"/>
      <c r="BRQ3471" s="8"/>
      <c r="BRR3471" s="8"/>
      <c r="BRS3471" s="8"/>
      <c r="BRT3471" s="8"/>
      <c r="BRU3471" s="8"/>
      <c r="BRV3471" s="8"/>
      <c r="BRW3471" s="8"/>
      <c r="BRX3471" s="8"/>
      <c r="BRY3471" s="8"/>
      <c r="BRZ3471" s="8"/>
      <c r="BSA3471" s="8"/>
      <c r="BSB3471" s="8"/>
      <c r="BSC3471" s="8"/>
      <c r="BSD3471" s="8"/>
      <c r="BSE3471" s="8"/>
      <c r="BSF3471" s="8"/>
      <c r="BSG3471" s="8"/>
      <c r="BSH3471" s="8"/>
      <c r="BSI3471" s="8"/>
      <c r="BSJ3471" s="8"/>
      <c r="BSK3471" s="8"/>
      <c r="BSL3471" s="8"/>
      <c r="BSM3471" s="8"/>
      <c r="BSN3471" s="8"/>
      <c r="BSO3471" s="8"/>
      <c r="BSP3471" s="8"/>
      <c r="BSQ3471" s="8"/>
      <c r="BSR3471" s="8"/>
      <c r="BSS3471" s="8"/>
      <c r="BST3471" s="8"/>
      <c r="BSU3471" s="8"/>
      <c r="BSV3471" s="8"/>
      <c r="BSW3471" s="8"/>
      <c r="BSX3471" s="8"/>
      <c r="BSY3471" s="8"/>
      <c r="BSZ3471" s="8"/>
      <c r="BTA3471" s="8"/>
      <c r="BTB3471" s="8"/>
      <c r="BTC3471" s="8"/>
      <c r="BTD3471" s="8"/>
      <c r="BTE3471" s="8"/>
      <c r="BTF3471" s="8"/>
      <c r="BTG3471" s="8"/>
      <c r="BTH3471" s="8"/>
      <c r="BTI3471" s="8"/>
      <c r="BTJ3471" s="8"/>
      <c r="BTK3471" s="8"/>
      <c r="BTL3471" s="8"/>
      <c r="BTM3471" s="8"/>
      <c r="BTN3471" s="8"/>
      <c r="BTO3471" s="8"/>
      <c r="BTP3471" s="8"/>
      <c r="BTQ3471" s="8"/>
      <c r="BTR3471" s="8"/>
      <c r="BTS3471" s="8"/>
      <c r="BTT3471" s="8"/>
      <c r="BTU3471" s="8"/>
      <c r="BTV3471" s="8"/>
      <c r="BTW3471" s="8"/>
      <c r="BTX3471" s="8"/>
      <c r="BTY3471" s="8"/>
      <c r="BTZ3471" s="8"/>
      <c r="BUA3471" s="8"/>
      <c r="BUB3471" s="8"/>
      <c r="BUC3471" s="8"/>
      <c r="BUD3471" s="8"/>
      <c r="BUE3471" s="8"/>
      <c r="BUF3471" s="8"/>
      <c r="BUG3471" s="8"/>
      <c r="BUH3471" s="8"/>
      <c r="BUI3471" s="8"/>
      <c r="BUJ3471" s="8"/>
      <c r="BUK3471" s="8"/>
      <c r="BUL3471" s="8"/>
      <c r="BUM3471" s="8"/>
      <c r="BUN3471" s="8"/>
      <c r="BUO3471" s="8"/>
      <c r="BUP3471" s="8"/>
      <c r="BUQ3471" s="8"/>
      <c r="BUR3471" s="8"/>
      <c r="BUS3471" s="8"/>
      <c r="BUT3471" s="8"/>
      <c r="BUU3471" s="8"/>
      <c r="BUV3471" s="8"/>
      <c r="BUW3471" s="8"/>
      <c r="BUX3471" s="8"/>
      <c r="BUY3471" s="8"/>
      <c r="BUZ3471" s="8"/>
      <c r="BVA3471" s="8"/>
      <c r="BVB3471" s="8"/>
      <c r="BVC3471" s="8"/>
      <c r="BVD3471" s="8"/>
      <c r="BVE3471" s="8"/>
      <c r="BVF3471" s="8"/>
      <c r="BVG3471" s="8"/>
      <c r="BVH3471" s="8"/>
      <c r="BVI3471" s="8"/>
      <c r="BVJ3471" s="8"/>
      <c r="BVK3471" s="8"/>
      <c r="BVL3471" s="8"/>
      <c r="BVM3471" s="8"/>
      <c r="BVN3471" s="8"/>
      <c r="BVO3471" s="8"/>
      <c r="BVP3471" s="8"/>
      <c r="BVQ3471" s="8"/>
      <c r="BVR3471" s="8"/>
      <c r="BVS3471" s="8"/>
      <c r="BVT3471" s="8"/>
      <c r="BVU3471" s="8"/>
      <c r="BVV3471" s="8"/>
      <c r="BVW3471" s="8"/>
      <c r="BVX3471" s="8"/>
      <c r="BVY3471" s="8"/>
      <c r="BVZ3471" s="8"/>
      <c r="BWA3471" s="8"/>
      <c r="BWB3471" s="8"/>
      <c r="BWC3471" s="8"/>
      <c r="BWD3471" s="8"/>
      <c r="BWE3471" s="8"/>
      <c r="BWF3471" s="8"/>
      <c r="BWG3471" s="8"/>
      <c r="BWH3471" s="8"/>
      <c r="BWI3471" s="8"/>
      <c r="BWJ3471" s="8"/>
      <c r="BWK3471" s="8"/>
      <c r="BWL3471" s="8"/>
      <c r="BWM3471" s="8"/>
      <c r="BWN3471" s="8"/>
      <c r="BWO3471" s="8"/>
      <c r="BWP3471" s="8"/>
      <c r="BWQ3471" s="8"/>
      <c r="BWR3471" s="8"/>
      <c r="BWS3471" s="8"/>
      <c r="BWT3471" s="8"/>
      <c r="BWU3471" s="8"/>
      <c r="BWV3471" s="8"/>
      <c r="BWW3471" s="8"/>
      <c r="BWX3471" s="8"/>
      <c r="BWY3471" s="8"/>
      <c r="BWZ3471" s="8"/>
      <c r="BXA3471" s="8"/>
      <c r="BXB3471" s="8"/>
      <c r="BXC3471" s="8"/>
      <c r="BXD3471" s="8"/>
      <c r="BXE3471" s="8"/>
      <c r="BXF3471" s="8"/>
      <c r="BXG3471" s="8"/>
      <c r="BXH3471" s="8"/>
      <c r="BXI3471" s="8"/>
      <c r="BXJ3471" s="8"/>
      <c r="BXK3471" s="8"/>
      <c r="BXL3471" s="8"/>
      <c r="BXM3471" s="8"/>
      <c r="BXN3471" s="8"/>
      <c r="BXO3471" s="8"/>
      <c r="BXP3471" s="8"/>
      <c r="BXQ3471" s="8"/>
      <c r="BXR3471" s="8"/>
      <c r="BXS3471" s="8"/>
      <c r="BXT3471" s="8"/>
      <c r="BXU3471" s="8"/>
      <c r="BXV3471" s="8"/>
      <c r="BXW3471" s="8"/>
      <c r="BXX3471" s="8"/>
      <c r="BXY3471" s="8"/>
      <c r="BXZ3471" s="8"/>
      <c r="BYA3471" s="8"/>
      <c r="BYB3471" s="8"/>
      <c r="BYC3471" s="8"/>
      <c r="BYD3471" s="8"/>
      <c r="BYE3471" s="8"/>
      <c r="BYF3471" s="8"/>
      <c r="BYG3471" s="8"/>
      <c r="BYH3471" s="8"/>
      <c r="BYI3471" s="8"/>
      <c r="BYJ3471" s="8"/>
      <c r="BYK3471" s="8"/>
      <c r="BYL3471" s="8"/>
      <c r="BYM3471" s="8"/>
      <c r="BYN3471" s="8"/>
      <c r="BYO3471" s="8"/>
      <c r="BYP3471" s="8"/>
      <c r="BYQ3471" s="8"/>
      <c r="BYR3471" s="8"/>
      <c r="BYS3471" s="8"/>
      <c r="BYT3471" s="8"/>
      <c r="BYU3471" s="8"/>
      <c r="BYV3471" s="8"/>
      <c r="BYW3471" s="8"/>
      <c r="BYX3471" s="8"/>
      <c r="BYY3471" s="8"/>
      <c r="BYZ3471" s="8"/>
      <c r="BZA3471" s="8"/>
      <c r="BZB3471" s="8"/>
      <c r="BZC3471" s="8"/>
      <c r="BZD3471" s="8"/>
      <c r="BZE3471" s="8"/>
      <c r="BZF3471" s="8"/>
      <c r="BZG3471" s="8"/>
      <c r="BZH3471" s="8"/>
      <c r="BZI3471" s="8"/>
      <c r="BZJ3471" s="8"/>
      <c r="BZK3471" s="8"/>
      <c r="BZL3471" s="8"/>
      <c r="BZM3471" s="8"/>
      <c r="BZN3471" s="8"/>
      <c r="BZO3471" s="8"/>
      <c r="BZP3471" s="8"/>
      <c r="BZQ3471" s="8"/>
      <c r="BZR3471" s="8"/>
      <c r="BZS3471" s="8"/>
      <c r="BZT3471" s="8"/>
      <c r="BZU3471" s="8"/>
      <c r="BZV3471" s="8"/>
      <c r="BZW3471" s="8"/>
      <c r="BZX3471" s="8"/>
      <c r="BZY3471" s="8"/>
      <c r="BZZ3471" s="8"/>
      <c r="CAA3471" s="8"/>
      <c r="CAB3471" s="8"/>
      <c r="CAC3471" s="8"/>
      <c r="CAD3471" s="8"/>
      <c r="CAE3471" s="8"/>
      <c r="CAF3471" s="8"/>
      <c r="CAG3471" s="8"/>
      <c r="CAH3471" s="8"/>
      <c r="CAI3471" s="8"/>
      <c r="CAJ3471" s="8"/>
      <c r="CAK3471" s="8"/>
      <c r="CAL3471" s="8"/>
      <c r="CAM3471" s="8"/>
      <c r="CAN3471" s="8"/>
      <c r="CAO3471" s="8"/>
      <c r="CAP3471" s="8"/>
      <c r="CAQ3471" s="8"/>
      <c r="CAR3471" s="8"/>
      <c r="CAS3471" s="8"/>
      <c r="CAT3471" s="8"/>
      <c r="CAU3471" s="8"/>
      <c r="CAV3471" s="8"/>
      <c r="CAW3471" s="8"/>
      <c r="CAX3471" s="8"/>
      <c r="CAY3471" s="8"/>
      <c r="CAZ3471" s="8"/>
      <c r="CBA3471" s="8"/>
      <c r="CBB3471" s="8"/>
      <c r="CBC3471" s="8"/>
      <c r="CBD3471" s="8"/>
      <c r="CBE3471" s="8"/>
      <c r="CBF3471" s="8"/>
      <c r="CBG3471" s="8"/>
      <c r="CBH3471" s="8"/>
      <c r="CBI3471" s="8"/>
      <c r="CBJ3471" s="8"/>
      <c r="CBK3471" s="8"/>
      <c r="CBL3471" s="8"/>
      <c r="CBM3471" s="8"/>
      <c r="CBN3471" s="8"/>
      <c r="CBO3471" s="8"/>
      <c r="CBP3471" s="8"/>
      <c r="CBQ3471" s="8"/>
      <c r="CBR3471" s="8"/>
      <c r="CBS3471" s="8"/>
      <c r="CBT3471" s="8"/>
      <c r="CBU3471" s="8"/>
      <c r="CBV3471" s="8"/>
      <c r="CBW3471" s="8"/>
      <c r="CBX3471" s="8"/>
      <c r="CBY3471" s="8"/>
      <c r="CBZ3471" s="8"/>
      <c r="CCA3471" s="8"/>
      <c r="CCB3471" s="8"/>
      <c r="CCC3471" s="8"/>
      <c r="CCD3471" s="8"/>
      <c r="CCE3471" s="8"/>
      <c r="CCF3471" s="8"/>
      <c r="CCG3471" s="8"/>
      <c r="CCH3471" s="8"/>
      <c r="CCI3471" s="8"/>
      <c r="CCJ3471" s="8"/>
      <c r="CCK3471" s="8"/>
      <c r="CCL3471" s="8"/>
      <c r="CCM3471" s="8"/>
      <c r="CCN3471" s="8"/>
      <c r="CCO3471" s="8"/>
      <c r="CCP3471" s="8"/>
      <c r="CCQ3471" s="8"/>
      <c r="CCR3471" s="8"/>
      <c r="CCS3471" s="8"/>
      <c r="CCT3471" s="8"/>
      <c r="CCU3471" s="8"/>
      <c r="CCV3471" s="8"/>
      <c r="CCW3471" s="8"/>
      <c r="CCX3471" s="8"/>
      <c r="CCY3471" s="8"/>
      <c r="CCZ3471" s="8"/>
      <c r="CDA3471" s="8"/>
      <c r="CDB3471" s="8"/>
      <c r="CDC3471" s="8"/>
      <c r="CDD3471" s="8"/>
      <c r="CDE3471" s="8"/>
      <c r="CDF3471" s="8"/>
      <c r="CDG3471" s="8"/>
      <c r="CDH3471" s="8"/>
      <c r="CDI3471" s="8"/>
      <c r="CDJ3471" s="8"/>
      <c r="CDK3471" s="8"/>
      <c r="CDL3471" s="8"/>
      <c r="CDM3471" s="8"/>
      <c r="CDN3471" s="8"/>
      <c r="CDO3471" s="8"/>
      <c r="CDP3471" s="8"/>
      <c r="CDQ3471" s="8"/>
      <c r="CDR3471" s="8"/>
      <c r="CDS3471" s="8"/>
      <c r="CDT3471" s="8"/>
      <c r="CDU3471" s="8"/>
      <c r="CDV3471" s="8"/>
      <c r="CDW3471" s="8"/>
      <c r="CDX3471" s="8"/>
      <c r="CDY3471" s="8"/>
      <c r="CDZ3471" s="8"/>
      <c r="CEA3471" s="8"/>
      <c r="CEB3471" s="8"/>
      <c r="CEC3471" s="8"/>
      <c r="CED3471" s="8"/>
      <c r="CEE3471" s="8"/>
      <c r="CEF3471" s="8"/>
      <c r="CEG3471" s="8"/>
      <c r="CEH3471" s="8"/>
      <c r="CEI3471" s="8"/>
      <c r="CEJ3471" s="8"/>
      <c r="CEK3471" s="8"/>
      <c r="CEL3471" s="8"/>
      <c r="CEM3471" s="8"/>
      <c r="CEN3471" s="8"/>
      <c r="CEO3471" s="8"/>
      <c r="CEP3471" s="8"/>
      <c r="CEQ3471" s="8"/>
      <c r="CER3471" s="8"/>
      <c r="CES3471" s="8"/>
      <c r="CET3471" s="8"/>
      <c r="CEU3471" s="8"/>
      <c r="CEV3471" s="8"/>
      <c r="CEW3471" s="8"/>
      <c r="CEX3471" s="8"/>
      <c r="CEY3471" s="8"/>
      <c r="CEZ3471" s="8"/>
      <c r="CFA3471" s="8"/>
      <c r="CFB3471" s="8"/>
      <c r="CFC3471" s="8"/>
      <c r="CFD3471" s="8"/>
      <c r="CFE3471" s="8"/>
      <c r="CFF3471" s="8"/>
      <c r="CFG3471" s="8"/>
      <c r="CFH3471" s="8"/>
      <c r="CFI3471" s="8"/>
      <c r="CFJ3471" s="8"/>
      <c r="CFK3471" s="8"/>
      <c r="CFL3471" s="8"/>
      <c r="CFM3471" s="8"/>
      <c r="CFN3471" s="8"/>
      <c r="CFO3471" s="8"/>
      <c r="CFP3471" s="8"/>
      <c r="CFQ3471" s="8"/>
      <c r="CFR3471" s="8"/>
      <c r="CFS3471" s="8"/>
      <c r="CFT3471" s="8"/>
      <c r="CFU3471" s="8"/>
      <c r="CFV3471" s="8"/>
      <c r="CFW3471" s="8"/>
      <c r="CFX3471" s="8"/>
      <c r="CFY3471" s="8"/>
      <c r="CFZ3471" s="8"/>
      <c r="CGA3471" s="8"/>
      <c r="CGB3471" s="8"/>
      <c r="CGC3471" s="8"/>
      <c r="CGD3471" s="8"/>
      <c r="CGE3471" s="8"/>
      <c r="CGF3471" s="8"/>
      <c r="CGG3471" s="8"/>
      <c r="CGH3471" s="8"/>
      <c r="CGI3471" s="8"/>
      <c r="CGJ3471" s="8"/>
      <c r="CGK3471" s="8"/>
      <c r="CGL3471" s="8"/>
      <c r="CGM3471" s="8"/>
      <c r="CGN3471" s="8"/>
      <c r="CGO3471" s="8"/>
      <c r="CGP3471" s="8"/>
      <c r="CGQ3471" s="8"/>
      <c r="CGR3471" s="8"/>
      <c r="CGS3471" s="8"/>
      <c r="CGT3471" s="8"/>
      <c r="CGU3471" s="8"/>
      <c r="CGV3471" s="8"/>
      <c r="CGW3471" s="8"/>
      <c r="CGX3471" s="8"/>
      <c r="CGY3471" s="8"/>
      <c r="CGZ3471" s="8"/>
      <c r="CHA3471" s="8"/>
      <c r="CHB3471" s="8"/>
      <c r="CHC3471" s="8"/>
      <c r="CHD3471" s="8"/>
      <c r="CHE3471" s="8"/>
      <c r="CHF3471" s="8"/>
      <c r="CHG3471" s="8"/>
      <c r="CHH3471" s="8"/>
      <c r="CHI3471" s="8"/>
      <c r="CHJ3471" s="8"/>
      <c r="CHK3471" s="8"/>
      <c r="CHL3471" s="8"/>
      <c r="CHM3471" s="8"/>
      <c r="CHN3471" s="8"/>
      <c r="CHO3471" s="8"/>
      <c r="CHP3471" s="8"/>
      <c r="CHQ3471" s="8"/>
      <c r="CHR3471" s="8"/>
      <c r="CHS3471" s="8"/>
      <c r="CHT3471" s="8"/>
      <c r="CHU3471" s="8"/>
      <c r="CHV3471" s="8"/>
      <c r="CHW3471" s="8"/>
      <c r="CHX3471" s="8"/>
      <c r="CHY3471" s="8"/>
      <c r="CHZ3471" s="8"/>
      <c r="CIA3471" s="8"/>
      <c r="CIB3471" s="8"/>
      <c r="CIC3471" s="8"/>
      <c r="CID3471" s="8"/>
      <c r="CIE3471" s="8"/>
      <c r="CIF3471" s="8"/>
      <c r="CIG3471" s="8"/>
      <c r="CIH3471" s="8"/>
      <c r="CII3471" s="8"/>
      <c r="CIJ3471" s="8"/>
      <c r="CIK3471" s="8"/>
      <c r="CIL3471" s="8"/>
      <c r="CIM3471" s="8"/>
      <c r="CIN3471" s="8"/>
      <c r="CIO3471" s="8"/>
      <c r="CIP3471" s="8"/>
      <c r="CIQ3471" s="8"/>
      <c r="CIR3471" s="8"/>
      <c r="CIS3471" s="8"/>
      <c r="CIT3471" s="8"/>
      <c r="CIU3471" s="8"/>
      <c r="CIV3471" s="8"/>
      <c r="CIW3471" s="8"/>
      <c r="CIX3471" s="8"/>
      <c r="CIY3471" s="8"/>
      <c r="CIZ3471" s="8"/>
      <c r="CJA3471" s="8"/>
      <c r="CJB3471" s="8"/>
      <c r="CJC3471" s="8"/>
      <c r="CJD3471" s="8"/>
      <c r="CJE3471" s="8"/>
      <c r="CJF3471" s="8"/>
      <c r="CJG3471" s="8"/>
      <c r="CJH3471" s="8"/>
      <c r="CJI3471" s="8"/>
      <c r="CJJ3471" s="8"/>
      <c r="CJK3471" s="8"/>
      <c r="CJL3471" s="8"/>
      <c r="CJM3471" s="8"/>
      <c r="CJN3471" s="8"/>
      <c r="CJO3471" s="8"/>
      <c r="CJP3471" s="8"/>
      <c r="CJQ3471" s="8"/>
      <c r="CJR3471" s="8"/>
      <c r="CJS3471" s="8"/>
      <c r="CJT3471" s="8"/>
      <c r="CJU3471" s="8"/>
      <c r="CJV3471" s="8"/>
      <c r="CJW3471" s="8"/>
      <c r="CJX3471" s="8"/>
      <c r="CJY3471" s="8"/>
      <c r="CJZ3471" s="8"/>
      <c r="CKA3471" s="8"/>
      <c r="CKB3471" s="8"/>
      <c r="CKC3471" s="8"/>
      <c r="CKD3471" s="8"/>
      <c r="CKE3471" s="8"/>
      <c r="CKF3471" s="8"/>
      <c r="CKG3471" s="8"/>
      <c r="CKH3471" s="8"/>
      <c r="CKI3471" s="8"/>
      <c r="CKJ3471" s="8"/>
      <c r="CKK3471" s="8"/>
      <c r="CKL3471" s="8"/>
      <c r="CKM3471" s="8"/>
      <c r="CKN3471" s="8"/>
      <c r="CKO3471" s="8"/>
      <c r="CKP3471" s="8"/>
      <c r="CKQ3471" s="8"/>
      <c r="CKR3471" s="8"/>
      <c r="CKS3471" s="8"/>
      <c r="CKT3471" s="8"/>
      <c r="CKU3471" s="8"/>
      <c r="CKV3471" s="8"/>
      <c r="CKW3471" s="8"/>
      <c r="CKX3471" s="8"/>
      <c r="CKY3471" s="8"/>
      <c r="CKZ3471" s="8"/>
      <c r="CLA3471" s="8"/>
      <c r="CLB3471" s="8"/>
      <c r="CLC3471" s="8"/>
      <c r="CLD3471" s="8"/>
      <c r="CLE3471" s="8"/>
      <c r="CLF3471" s="8"/>
      <c r="CLG3471" s="8"/>
      <c r="CLH3471" s="8"/>
      <c r="CLI3471" s="8"/>
      <c r="CLJ3471" s="8"/>
      <c r="CLK3471" s="8"/>
      <c r="CLL3471" s="8"/>
      <c r="CLM3471" s="8"/>
      <c r="CLN3471" s="8"/>
      <c r="CLO3471" s="8"/>
      <c r="CLP3471" s="8"/>
      <c r="CLQ3471" s="8"/>
      <c r="CLR3471" s="8"/>
      <c r="CLS3471" s="8"/>
      <c r="CLT3471" s="8"/>
      <c r="CLU3471" s="8"/>
      <c r="CLV3471" s="8"/>
      <c r="CLW3471" s="8"/>
      <c r="CLX3471" s="8"/>
      <c r="CLY3471" s="8"/>
      <c r="CLZ3471" s="8"/>
      <c r="CMA3471" s="8"/>
      <c r="CMB3471" s="8"/>
      <c r="CMC3471" s="8"/>
      <c r="CMD3471" s="8"/>
      <c r="CME3471" s="8"/>
      <c r="CMF3471" s="8"/>
      <c r="CMG3471" s="8"/>
      <c r="CMH3471" s="8"/>
      <c r="CMI3471" s="8"/>
      <c r="CMJ3471" s="8"/>
      <c r="CMK3471" s="8"/>
      <c r="CML3471" s="8"/>
      <c r="CMM3471" s="8"/>
      <c r="CMN3471" s="8"/>
      <c r="CMO3471" s="8"/>
      <c r="CMP3471" s="8"/>
      <c r="CMQ3471" s="8"/>
      <c r="CMR3471" s="8"/>
      <c r="CMS3471" s="8"/>
      <c r="CMT3471" s="8"/>
      <c r="CMU3471" s="8"/>
      <c r="CMV3471" s="8"/>
      <c r="CMW3471" s="8"/>
      <c r="CMX3471" s="8"/>
      <c r="CMY3471" s="8"/>
      <c r="CMZ3471" s="8"/>
      <c r="CNA3471" s="8"/>
      <c r="CNB3471" s="8"/>
      <c r="CNC3471" s="8"/>
      <c r="CND3471" s="8"/>
      <c r="CNE3471" s="8"/>
      <c r="CNF3471" s="8"/>
      <c r="CNG3471" s="8"/>
      <c r="CNH3471" s="8"/>
      <c r="CNI3471" s="8"/>
      <c r="CNJ3471" s="8"/>
      <c r="CNK3471" s="8"/>
      <c r="CNL3471" s="8"/>
      <c r="CNM3471" s="8"/>
      <c r="CNN3471" s="8"/>
      <c r="CNO3471" s="8"/>
      <c r="CNP3471" s="8"/>
      <c r="CNQ3471" s="8"/>
      <c r="CNR3471" s="8"/>
      <c r="CNS3471" s="8"/>
      <c r="CNT3471" s="8"/>
      <c r="CNU3471" s="8"/>
      <c r="CNV3471" s="8"/>
      <c r="CNW3471" s="8"/>
      <c r="CNX3471" s="8"/>
      <c r="CNY3471" s="8"/>
      <c r="CNZ3471" s="8"/>
      <c r="COA3471" s="8"/>
      <c r="COB3471" s="8"/>
      <c r="COC3471" s="8"/>
      <c r="COD3471" s="8"/>
      <c r="COE3471" s="8"/>
      <c r="COF3471" s="8"/>
      <c r="COG3471" s="8"/>
      <c r="COH3471" s="8"/>
      <c r="COI3471" s="8"/>
      <c r="COJ3471" s="8"/>
      <c r="COK3471" s="8"/>
      <c r="COL3471" s="8"/>
      <c r="COM3471" s="8"/>
      <c r="CON3471" s="8"/>
      <c r="COO3471" s="8"/>
      <c r="COP3471" s="8"/>
      <c r="COQ3471" s="8"/>
      <c r="COR3471" s="8"/>
      <c r="COS3471" s="8"/>
      <c r="COT3471" s="8"/>
      <c r="COU3471" s="8"/>
      <c r="COV3471" s="8"/>
      <c r="COW3471" s="8"/>
      <c r="COX3471" s="8"/>
      <c r="COY3471" s="8"/>
      <c r="COZ3471" s="8"/>
      <c r="CPA3471" s="8"/>
      <c r="CPB3471" s="8"/>
      <c r="CPC3471" s="8"/>
      <c r="CPD3471" s="8"/>
      <c r="CPE3471" s="8"/>
      <c r="CPF3471" s="8"/>
      <c r="CPG3471" s="8"/>
      <c r="CPH3471" s="8"/>
      <c r="CPI3471" s="8"/>
      <c r="CPJ3471" s="8"/>
      <c r="CPK3471" s="8"/>
      <c r="CPL3471" s="8"/>
      <c r="CPM3471" s="8"/>
      <c r="CPN3471" s="8"/>
      <c r="CPO3471" s="8"/>
      <c r="CPP3471" s="8"/>
      <c r="CPQ3471" s="8"/>
      <c r="CPR3471" s="8"/>
      <c r="CPS3471" s="8"/>
      <c r="CPT3471" s="8"/>
      <c r="CPU3471" s="8"/>
      <c r="CPV3471" s="8"/>
      <c r="CPW3471" s="8"/>
      <c r="CPX3471" s="8"/>
      <c r="CPY3471" s="8"/>
      <c r="CPZ3471" s="8"/>
      <c r="CQA3471" s="8"/>
      <c r="CQB3471" s="8"/>
      <c r="CQC3471" s="8"/>
      <c r="CQD3471" s="8"/>
      <c r="CQE3471" s="8"/>
      <c r="CQF3471" s="8"/>
      <c r="CQG3471" s="8"/>
      <c r="CQH3471" s="8"/>
      <c r="CQI3471" s="8"/>
      <c r="CQJ3471" s="8"/>
      <c r="CQK3471" s="8"/>
      <c r="CQL3471" s="8"/>
      <c r="CQM3471" s="8"/>
      <c r="CQN3471" s="8"/>
      <c r="CQO3471" s="8"/>
      <c r="CQP3471" s="8"/>
      <c r="CQQ3471" s="8"/>
      <c r="CQR3471" s="8"/>
      <c r="CQS3471" s="8"/>
      <c r="CQT3471" s="8"/>
      <c r="CQU3471" s="8"/>
      <c r="CQV3471" s="8"/>
      <c r="CQW3471" s="8"/>
      <c r="CQX3471" s="8"/>
      <c r="CQY3471" s="8"/>
      <c r="CQZ3471" s="8"/>
      <c r="CRA3471" s="8"/>
      <c r="CRB3471" s="8"/>
      <c r="CRC3471" s="8"/>
      <c r="CRD3471" s="8"/>
      <c r="CRE3471" s="8"/>
      <c r="CRF3471" s="8"/>
      <c r="CRG3471" s="8"/>
      <c r="CRH3471" s="8"/>
      <c r="CRI3471" s="8"/>
      <c r="CRJ3471" s="8"/>
      <c r="CRK3471" s="8"/>
      <c r="CRL3471" s="8"/>
      <c r="CRM3471" s="8"/>
      <c r="CRN3471" s="8"/>
      <c r="CRO3471" s="8"/>
      <c r="CRP3471" s="8"/>
      <c r="CRQ3471" s="8"/>
      <c r="CRR3471" s="8"/>
      <c r="CRS3471" s="8"/>
      <c r="CRT3471" s="8"/>
      <c r="CRU3471" s="8"/>
      <c r="CRV3471" s="8"/>
      <c r="CRW3471" s="8"/>
      <c r="CRX3471" s="8"/>
      <c r="CRY3471" s="8"/>
      <c r="CRZ3471" s="8"/>
      <c r="CSA3471" s="8"/>
      <c r="CSB3471" s="8"/>
      <c r="CSC3471" s="8"/>
      <c r="CSD3471" s="8"/>
      <c r="CSE3471" s="8"/>
      <c r="CSF3471" s="8"/>
      <c r="CSG3471" s="8"/>
      <c r="CSH3471" s="8"/>
      <c r="CSI3471" s="8"/>
      <c r="CSJ3471" s="8"/>
      <c r="CSK3471" s="8"/>
      <c r="CSL3471" s="8"/>
      <c r="CSM3471" s="8"/>
      <c r="CSN3471" s="8"/>
      <c r="CSO3471" s="8"/>
      <c r="CSP3471" s="8"/>
      <c r="CSQ3471" s="8"/>
      <c r="CSR3471" s="8"/>
      <c r="CSS3471" s="8"/>
      <c r="CST3471" s="8"/>
      <c r="CSU3471" s="8"/>
      <c r="CSV3471" s="8"/>
      <c r="CSW3471" s="8"/>
      <c r="CSX3471" s="8"/>
      <c r="CSY3471" s="8"/>
      <c r="CSZ3471" s="8"/>
      <c r="CTA3471" s="8"/>
      <c r="CTB3471" s="8"/>
      <c r="CTC3471" s="8"/>
      <c r="CTD3471" s="8"/>
      <c r="CTE3471" s="8"/>
      <c r="CTF3471" s="8"/>
      <c r="CTG3471" s="8"/>
      <c r="CTH3471" s="8"/>
      <c r="CTI3471" s="8"/>
      <c r="CTJ3471" s="8"/>
      <c r="CTK3471" s="8"/>
      <c r="CTL3471" s="8"/>
      <c r="CTM3471" s="8"/>
      <c r="CTN3471" s="8"/>
      <c r="CTO3471" s="8"/>
      <c r="CTP3471" s="8"/>
      <c r="CTQ3471" s="8"/>
      <c r="CTR3471" s="8"/>
      <c r="CTS3471" s="8"/>
      <c r="CTT3471" s="8"/>
      <c r="CTU3471" s="8"/>
      <c r="CTV3471" s="8"/>
      <c r="CTW3471" s="8"/>
      <c r="CTX3471" s="8"/>
      <c r="CTY3471" s="8"/>
      <c r="CTZ3471" s="8"/>
      <c r="CUA3471" s="8"/>
      <c r="CUB3471" s="8"/>
      <c r="CUC3471" s="8"/>
      <c r="CUD3471" s="8"/>
      <c r="CUE3471" s="8"/>
      <c r="CUF3471" s="8"/>
      <c r="CUG3471" s="8"/>
      <c r="CUH3471" s="8"/>
      <c r="CUI3471" s="8"/>
      <c r="CUJ3471" s="8"/>
      <c r="CUK3471" s="8"/>
      <c r="CUL3471" s="8"/>
      <c r="CUM3471" s="8"/>
      <c r="CUN3471" s="8"/>
      <c r="CUO3471" s="8"/>
      <c r="CUP3471" s="8"/>
      <c r="CUQ3471" s="8"/>
      <c r="CUR3471" s="8"/>
      <c r="CUS3471" s="8"/>
      <c r="CUT3471" s="8"/>
      <c r="CUU3471" s="8"/>
      <c r="CUV3471" s="8"/>
      <c r="CUW3471" s="8"/>
      <c r="CUX3471" s="8"/>
      <c r="CUY3471" s="8"/>
      <c r="CUZ3471" s="8"/>
      <c r="CVA3471" s="8"/>
      <c r="CVB3471" s="8"/>
      <c r="CVC3471" s="8"/>
      <c r="CVD3471" s="8"/>
      <c r="CVE3471" s="8"/>
      <c r="CVF3471" s="8"/>
      <c r="CVG3471" s="8"/>
      <c r="CVH3471" s="8"/>
      <c r="CVI3471" s="8"/>
      <c r="CVJ3471" s="8"/>
      <c r="CVK3471" s="8"/>
      <c r="CVL3471" s="8"/>
      <c r="CVM3471" s="8"/>
      <c r="CVN3471" s="8"/>
      <c r="CVO3471" s="8"/>
      <c r="CVP3471" s="8"/>
      <c r="CVQ3471" s="8"/>
      <c r="CVR3471" s="8"/>
      <c r="CVS3471" s="8"/>
      <c r="CVT3471" s="8"/>
      <c r="CVU3471" s="8"/>
      <c r="CVV3471" s="8"/>
      <c r="CVW3471" s="8"/>
      <c r="CVX3471" s="8"/>
      <c r="CVY3471" s="8"/>
      <c r="CVZ3471" s="8"/>
      <c r="CWA3471" s="8"/>
      <c r="CWB3471" s="8"/>
      <c r="CWC3471" s="8"/>
      <c r="CWD3471" s="8"/>
      <c r="CWE3471" s="8"/>
      <c r="CWF3471" s="8"/>
      <c r="CWG3471" s="8"/>
      <c r="CWH3471" s="8"/>
      <c r="CWI3471" s="8"/>
      <c r="CWJ3471" s="8"/>
      <c r="CWK3471" s="8"/>
      <c r="CWL3471" s="8"/>
      <c r="CWM3471" s="8"/>
      <c r="CWN3471" s="8"/>
      <c r="CWO3471" s="8"/>
      <c r="CWP3471" s="8"/>
      <c r="CWQ3471" s="8"/>
      <c r="CWR3471" s="8"/>
      <c r="CWS3471" s="8"/>
      <c r="CWT3471" s="8"/>
      <c r="CWU3471" s="8"/>
      <c r="CWV3471" s="8"/>
      <c r="CWW3471" s="8"/>
      <c r="CWX3471" s="8"/>
      <c r="CWY3471" s="8"/>
      <c r="CWZ3471" s="8"/>
      <c r="CXA3471" s="8"/>
      <c r="CXB3471" s="8"/>
      <c r="CXC3471" s="8"/>
      <c r="CXD3471" s="8"/>
      <c r="CXE3471" s="8"/>
      <c r="CXF3471" s="8"/>
      <c r="CXG3471" s="8"/>
      <c r="CXH3471" s="8"/>
      <c r="CXI3471" s="8"/>
      <c r="CXJ3471" s="8"/>
      <c r="CXK3471" s="8"/>
      <c r="CXL3471" s="8"/>
      <c r="CXM3471" s="8"/>
      <c r="CXN3471" s="8"/>
      <c r="CXO3471" s="8"/>
      <c r="CXP3471" s="8"/>
      <c r="CXQ3471" s="8"/>
      <c r="CXR3471" s="8"/>
      <c r="CXS3471" s="8"/>
      <c r="CXT3471" s="8"/>
      <c r="CXU3471" s="8"/>
      <c r="CXV3471" s="8"/>
      <c r="CXW3471" s="8"/>
      <c r="CXX3471" s="8"/>
      <c r="CXY3471" s="8"/>
      <c r="CXZ3471" s="8"/>
      <c r="CYA3471" s="8"/>
      <c r="CYB3471" s="8"/>
      <c r="CYC3471" s="8"/>
      <c r="CYD3471" s="8"/>
      <c r="CYE3471" s="8"/>
      <c r="CYF3471" s="8"/>
      <c r="CYG3471" s="8"/>
      <c r="CYH3471" s="8"/>
      <c r="CYI3471" s="8"/>
      <c r="CYJ3471" s="8"/>
      <c r="CYK3471" s="8"/>
      <c r="CYL3471" s="8"/>
      <c r="CYM3471" s="8"/>
      <c r="CYN3471" s="8"/>
      <c r="CYO3471" s="8"/>
      <c r="CYP3471" s="8"/>
      <c r="CYQ3471" s="8"/>
      <c r="CYR3471" s="8"/>
      <c r="CYS3471" s="8"/>
      <c r="CYT3471" s="8"/>
      <c r="CYU3471" s="8"/>
      <c r="CYV3471" s="8"/>
      <c r="CYW3471" s="8"/>
      <c r="CYX3471" s="8"/>
      <c r="CYY3471" s="8"/>
      <c r="CYZ3471" s="8"/>
      <c r="CZA3471" s="8"/>
      <c r="CZB3471" s="8"/>
      <c r="CZC3471" s="8"/>
      <c r="CZD3471" s="8"/>
      <c r="CZE3471" s="8"/>
      <c r="CZF3471" s="8"/>
      <c r="CZG3471" s="8"/>
      <c r="CZH3471" s="8"/>
      <c r="CZI3471" s="8"/>
      <c r="CZJ3471" s="8"/>
      <c r="CZK3471" s="8"/>
      <c r="CZL3471" s="8"/>
      <c r="CZM3471" s="8"/>
      <c r="CZN3471" s="8"/>
      <c r="CZO3471" s="8"/>
      <c r="CZP3471" s="8"/>
      <c r="CZQ3471" s="8"/>
      <c r="CZR3471" s="8"/>
      <c r="CZS3471" s="8"/>
      <c r="CZT3471" s="8"/>
      <c r="CZU3471" s="8"/>
      <c r="CZV3471" s="8"/>
      <c r="CZW3471" s="8"/>
      <c r="CZX3471" s="8"/>
      <c r="CZY3471" s="8"/>
      <c r="CZZ3471" s="8"/>
      <c r="DAA3471" s="8"/>
      <c r="DAB3471" s="8"/>
      <c r="DAC3471" s="8"/>
      <c r="DAD3471" s="8"/>
      <c r="DAE3471" s="8"/>
      <c r="DAF3471" s="8"/>
      <c r="DAG3471" s="8"/>
      <c r="DAH3471" s="8"/>
      <c r="DAI3471" s="8"/>
      <c r="DAJ3471" s="8"/>
      <c r="DAK3471" s="8"/>
      <c r="DAL3471" s="8"/>
      <c r="DAM3471" s="8"/>
      <c r="DAN3471" s="8"/>
      <c r="DAO3471" s="8"/>
      <c r="DAP3471" s="8"/>
      <c r="DAQ3471" s="8"/>
      <c r="DAR3471" s="8"/>
      <c r="DAS3471" s="8"/>
      <c r="DAT3471" s="8"/>
      <c r="DAU3471" s="8"/>
      <c r="DAV3471" s="8"/>
      <c r="DAW3471" s="8"/>
      <c r="DAX3471" s="8"/>
      <c r="DAY3471" s="8"/>
      <c r="DAZ3471" s="8"/>
      <c r="DBA3471" s="8"/>
      <c r="DBB3471" s="8"/>
      <c r="DBC3471" s="8"/>
      <c r="DBD3471" s="8"/>
      <c r="DBE3471" s="8"/>
      <c r="DBF3471" s="8"/>
      <c r="DBG3471" s="8"/>
      <c r="DBH3471" s="8"/>
      <c r="DBI3471" s="8"/>
      <c r="DBJ3471" s="8"/>
      <c r="DBK3471" s="8"/>
      <c r="DBL3471" s="8"/>
      <c r="DBM3471" s="8"/>
      <c r="DBN3471" s="8"/>
      <c r="DBO3471" s="8"/>
      <c r="DBP3471" s="8"/>
      <c r="DBQ3471" s="8"/>
      <c r="DBR3471" s="8"/>
      <c r="DBS3471" s="8"/>
      <c r="DBT3471" s="8"/>
      <c r="DBU3471" s="8"/>
      <c r="DBV3471" s="8"/>
      <c r="DBW3471" s="8"/>
      <c r="DBX3471" s="8"/>
      <c r="DBY3471" s="8"/>
      <c r="DBZ3471" s="8"/>
      <c r="DCA3471" s="8"/>
      <c r="DCB3471" s="8"/>
      <c r="DCC3471" s="8"/>
      <c r="DCD3471" s="8"/>
      <c r="DCE3471" s="8"/>
      <c r="DCF3471" s="8"/>
      <c r="DCG3471" s="8"/>
      <c r="DCH3471" s="8"/>
      <c r="DCI3471" s="8"/>
      <c r="DCJ3471" s="8"/>
      <c r="DCK3471" s="8"/>
      <c r="DCL3471" s="8"/>
      <c r="DCM3471" s="8"/>
      <c r="DCN3471" s="8"/>
      <c r="DCO3471" s="8"/>
      <c r="DCP3471" s="8"/>
      <c r="DCQ3471" s="8"/>
      <c r="DCR3471" s="8"/>
      <c r="DCS3471" s="8"/>
      <c r="DCT3471" s="8"/>
      <c r="DCU3471" s="8"/>
      <c r="DCV3471" s="8"/>
      <c r="DCW3471" s="8"/>
      <c r="DCX3471" s="8"/>
      <c r="DCY3471" s="8"/>
      <c r="DCZ3471" s="8"/>
      <c r="DDA3471" s="8"/>
      <c r="DDB3471" s="8"/>
      <c r="DDC3471" s="8"/>
      <c r="DDD3471" s="8"/>
      <c r="DDE3471" s="8"/>
      <c r="DDF3471" s="8"/>
      <c r="DDG3471" s="8"/>
      <c r="DDH3471" s="8"/>
      <c r="DDI3471" s="8"/>
      <c r="DDJ3471" s="8"/>
      <c r="DDK3471" s="8"/>
      <c r="DDL3471" s="8"/>
      <c r="DDM3471" s="8"/>
      <c r="DDN3471" s="8"/>
      <c r="DDO3471" s="8"/>
      <c r="DDP3471" s="8"/>
      <c r="DDQ3471" s="8"/>
      <c r="DDR3471" s="8"/>
      <c r="DDS3471" s="8"/>
      <c r="DDT3471" s="8"/>
      <c r="DDU3471" s="8"/>
      <c r="DDV3471" s="8"/>
      <c r="DDW3471" s="8"/>
      <c r="DDX3471" s="8"/>
      <c r="DDY3471" s="8"/>
      <c r="DDZ3471" s="8"/>
      <c r="DEA3471" s="8"/>
      <c r="DEB3471" s="8"/>
      <c r="DEC3471" s="8"/>
      <c r="DED3471" s="8"/>
      <c r="DEE3471" s="8"/>
      <c r="DEF3471" s="8"/>
      <c r="DEG3471" s="8"/>
      <c r="DEH3471" s="8"/>
      <c r="DEI3471" s="8"/>
      <c r="DEJ3471" s="8"/>
      <c r="DEK3471" s="8"/>
      <c r="DEL3471" s="8"/>
      <c r="DEM3471" s="8"/>
      <c r="DEN3471" s="8"/>
      <c r="DEO3471" s="8"/>
      <c r="DEP3471" s="8"/>
      <c r="DEQ3471" s="8"/>
      <c r="DER3471" s="8"/>
      <c r="DES3471" s="8"/>
      <c r="DET3471" s="8"/>
      <c r="DEU3471" s="8"/>
      <c r="DEV3471" s="8"/>
      <c r="DEW3471" s="8"/>
      <c r="DEX3471" s="8"/>
      <c r="DEY3471" s="8"/>
      <c r="DEZ3471" s="8"/>
      <c r="DFA3471" s="8"/>
      <c r="DFB3471" s="8"/>
      <c r="DFC3471" s="8"/>
      <c r="DFD3471" s="8"/>
      <c r="DFE3471" s="8"/>
      <c r="DFF3471" s="8"/>
      <c r="DFG3471" s="8"/>
      <c r="DFH3471" s="8"/>
      <c r="DFI3471" s="8"/>
      <c r="DFJ3471" s="8"/>
      <c r="DFK3471" s="8"/>
      <c r="DFL3471" s="8"/>
      <c r="DFM3471" s="8"/>
      <c r="DFN3471" s="8"/>
      <c r="DFO3471" s="8"/>
      <c r="DFP3471" s="8"/>
      <c r="DFQ3471" s="8"/>
      <c r="DFR3471" s="8"/>
      <c r="DFS3471" s="8"/>
      <c r="DFT3471" s="8"/>
      <c r="DFU3471" s="8"/>
      <c r="DFV3471" s="8"/>
      <c r="DFW3471" s="8"/>
      <c r="DFX3471" s="8"/>
      <c r="DFY3471" s="8"/>
      <c r="DFZ3471" s="8"/>
      <c r="DGA3471" s="8"/>
      <c r="DGB3471" s="8"/>
      <c r="DGC3471" s="8"/>
      <c r="DGD3471" s="8"/>
      <c r="DGE3471" s="8"/>
      <c r="DGF3471" s="8"/>
      <c r="DGG3471" s="8"/>
      <c r="DGH3471" s="8"/>
      <c r="DGI3471" s="8"/>
      <c r="DGJ3471" s="8"/>
      <c r="DGK3471" s="8"/>
      <c r="DGL3471" s="8"/>
      <c r="DGM3471" s="8"/>
      <c r="DGN3471" s="8"/>
      <c r="DGO3471" s="8"/>
      <c r="DGP3471" s="8"/>
      <c r="DGQ3471" s="8"/>
      <c r="DGR3471" s="8"/>
      <c r="DGS3471" s="8"/>
      <c r="DGT3471" s="8"/>
      <c r="DGU3471" s="8"/>
      <c r="DGV3471" s="8"/>
      <c r="DGW3471" s="8"/>
      <c r="DGX3471" s="8"/>
      <c r="DGY3471" s="8"/>
      <c r="DGZ3471" s="8"/>
      <c r="DHA3471" s="8"/>
      <c r="DHB3471" s="8"/>
      <c r="DHC3471" s="8"/>
      <c r="DHD3471" s="8"/>
      <c r="DHE3471" s="8"/>
      <c r="DHF3471" s="8"/>
      <c r="DHG3471" s="8"/>
      <c r="DHH3471" s="8"/>
      <c r="DHI3471" s="8"/>
      <c r="DHJ3471" s="8"/>
      <c r="DHK3471" s="8"/>
      <c r="DHL3471" s="8"/>
      <c r="DHM3471" s="8"/>
      <c r="DHN3471" s="8"/>
      <c r="DHO3471" s="8"/>
      <c r="DHP3471" s="8"/>
      <c r="DHQ3471" s="8"/>
      <c r="DHR3471" s="8"/>
      <c r="DHS3471" s="8"/>
      <c r="DHT3471" s="8"/>
      <c r="DHU3471" s="8"/>
      <c r="DHV3471" s="8"/>
      <c r="DHW3471" s="8"/>
      <c r="DHX3471" s="8"/>
      <c r="DHY3471" s="8"/>
      <c r="DHZ3471" s="8"/>
      <c r="DIA3471" s="8"/>
      <c r="DIB3471" s="8"/>
      <c r="DIC3471" s="8"/>
      <c r="DID3471" s="8"/>
      <c r="DIE3471" s="8"/>
      <c r="DIF3471" s="8"/>
      <c r="DIG3471" s="8"/>
      <c r="DIH3471" s="8"/>
      <c r="DII3471" s="8"/>
      <c r="DIJ3471" s="8"/>
      <c r="DIK3471" s="8"/>
      <c r="DIL3471" s="8"/>
      <c r="DIM3471" s="8"/>
      <c r="DIN3471" s="8"/>
      <c r="DIO3471" s="8"/>
      <c r="DIP3471" s="8"/>
      <c r="DIQ3471" s="8"/>
      <c r="DIR3471" s="8"/>
      <c r="DIS3471" s="8"/>
      <c r="DIT3471" s="8"/>
      <c r="DIU3471" s="8"/>
      <c r="DIV3471" s="8"/>
      <c r="DIW3471" s="8"/>
      <c r="DIX3471" s="8"/>
      <c r="DIY3471" s="8"/>
      <c r="DIZ3471" s="8"/>
      <c r="DJA3471" s="8"/>
      <c r="DJB3471" s="8"/>
      <c r="DJC3471" s="8"/>
      <c r="DJD3471" s="8"/>
      <c r="DJE3471" s="8"/>
      <c r="DJF3471" s="8"/>
      <c r="DJG3471" s="8"/>
      <c r="DJH3471" s="8"/>
      <c r="DJI3471" s="8"/>
      <c r="DJJ3471" s="8"/>
      <c r="DJK3471" s="8"/>
      <c r="DJL3471" s="8"/>
      <c r="DJM3471" s="8"/>
      <c r="DJN3471" s="8"/>
      <c r="DJO3471" s="8"/>
      <c r="DJP3471" s="8"/>
      <c r="DJQ3471" s="8"/>
      <c r="DJR3471" s="8"/>
      <c r="DJS3471" s="8"/>
      <c r="DJT3471" s="8"/>
      <c r="DJU3471" s="8"/>
      <c r="DJV3471" s="8"/>
      <c r="DJW3471" s="8"/>
      <c r="DJX3471" s="8"/>
      <c r="DJY3471" s="8"/>
      <c r="DJZ3471" s="8"/>
      <c r="DKA3471" s="8"/>
      <c r="DKB3471" s="8"/>
      <c r="DKC3471" s="8"/>
      <c r="DKD3471" s="8"/>
      <c r="DKE3471" s="8"/>
      <c r="DKF3471" s="8"/>
      <c r="DKG3471" s="8"/>
      <c r="DKH3471" s="8"/>
      <c r="DKI3471" s="8"/>
      <c r="DKJ3471" s="8"/>
      <c r="DKK3471" s="8"/>
      <c r="DKL3471" s="8"/>
      <c r="DKM3471" s="8"/>
      <c r="DKN3471" s="8"/>
      <c r="DKO3471" s="8"/>
      <c r="DKP3471" s="8"/>
      <c r="DKQ3471" s="8"/>
      <c r="DKR3471" s="8"/>
      <c r="DKS3471" s="8"/>
      <c r="DKT3471" s="8"/>
      <c r="DKU3471" s="8"/>
      <c r="DKV3471" s="8"/>
      <c r="DKW3471" s="8"/>
      <c r="DKX3471" s="8"/>
      <c r="DKY3471" s="8"/>
      <c r="DKZ3471" s="8"/>
      <c r="DLA3471" s="8"/>
      <c r="DLB3471" s="8"/>
      <c r="DLC3471" s="8"/>
      <c r="DLD3471" s="8"/>
      <c r="DLE3471" s="8"/>
      <c r="DLF3471" s="8"/>
      <c r="DLG3471" s="8"/>
      <c r="DLH3471" s="8"/>
      <c r="DLI3471" s="8"/>
      <c r="DLJ3471" s="8"/>
      <c r="DLK3471" s="8"/>
      <c r="DLL3471" s="8"/>
      <c r="DLM3471" s="8"/>
      <c r="DLN3471" s="8"/>
      <c r="DLO3471" s="8"/>
      <c r="DLP3471" s="8"/>
      <c r="DLQ3471" s="8"/>
      <c r="DLR3471" s="8"/>
      <c r="DLS3471" s="8"/>
      <c r="DLT3471" s="8"/>
      <c r="DLU3471" s="8"/>
      <c r="DLV3471" s="8"/>
      <c r="DLW3471" s="8"/>
      <c r="DLX3471" s="8"/>
      <c r="DLY3471" s="8"/>
      <c r="DLZ3471" s="8"/>
      <c r="DMA3471" s="8"/>
      <c r="DMB3471" s="8"/>
      <c r="DMC3471" s="8"/>
      <c r="DMD3471" s="8"/>
      <c r="DME3471" s="8"/>
      <c r="DMF3471" s="8"/>
      <c r="DMG3471" s="8"/>
      <c r="DMH3471" s="8"/>
      <c r="DMI3471" s="8"/>
      <c r="DMJ3471" s="8"/>
      <c r="DMK3471" s="8"/>
      <c r="DML3471" s="8"/>
      <c r="DMM3471" s="8"/>
      <c r="DMN3471" s="8"/>
      <c r="DMO3471" s="8"/>
      <c r="DMP3471" s="8"/>
      <c r="DMQ3471" s="8"/>
      <c r="DMR3471" s="8"/>
      <c r="DMS3471" s="8"/>
      <c r="DMT3471" s="8"/>
      <c r="DMU3471" s="8"/>
      <c r="DMV3471" s="8"/>
      <c r="DMW3471" s="8"/>
      <c r="DMX3471" s="8"/>
      <c r="DMY3471" s="8"/>
      <c r="DMZ3471" s="8"/>
      <c r="DNA3471" s="8"/>
      <c r="DNB3471" s="8"/>
      <c r="DNC3471" s="8"/>
      <c r="DND3471" s="8"/>
      <c r="DNE3471" s="8"/>
      <c r="DNF3471" s="8"/>
      <c r="DNG3471" s="8"/>
      <c r="DNH3471" s="8"/>
      <c r="DNI3471" s="8"/>
      <c r="DNJ3471" s="8"/>
      <c r="DNK3471" s="8"/>
      <c r="DNL3471" s="8"/>
      <c r="DNM3471" s="8"/>
      <c r="DNN3471" s="8"/>
      <c r="DNO3471" s="8"/>
      <c r="DNP3471" s="8"/>
      <c r="DNQ3471" s="8"/>
      <c r="DNR3471" s="8"/>
      <c r="DNS3471" s="8"/>
      <c r="DNT3471" s="8"/>
      <c r="DNU3471" s="8"/>
      <c r="DNV3471" s="8"/>
      <c r="DNW3471" s="8"/>
      <c r="DNX3471" s="8"/>
      <c r="DNY3471" s="8"/>
      <c r="DNZ3471" s="8"/>
      <c r="DOA3471" s="8"/>
      <c r="DOB3471" s="8"/>
      <c r="DOC3471" s="8"/>
      <c r="DOD3471" s="8"/>
      <c r="DOE3471" s="8"/>
      <c r="DOF3471" s="8"/>
      <c r="DOG3471" s="8"/>
      <c r="DOH3471" s="8"/>
      <c r="DOI3471" s="8"/>
      <c r="DOJ3471" s="8"/>
      <c r="DOK3471" s="8"/>
      <c r="DOL3471" s="8"/>
      <c r="DOM3471" s="8"/>
      <c r="DON3471" s="8"/>
      <c r="DOO3471" s="8"/>
      <c r="DOP3471" s="8"/>
      <c r="DOQ3471" s="8"/>
      <c r="DOR3471" s="8"/>
      <c r="DOS3471" s="8"/>
      <c r="DOT3471" s="8"/>
      <c r="DOU3471" s="8"/>
      <c r="DOV3471" s="8"/>
      <c r="DOW3471" s="8"/>
      <c r="DOX3471" s="8"/>
      <c r="DOY3471" s="8"/>
      <c r="DOZ3471" s="8"/>
      <c r="DPA3471" s="8"/>
      <c r="DPB3471" s="8"/>
      <c r="DPC3471" s="8"/>
      <c r="DPD3471" s="8"/>
      <c r="DPE3471" s="8"/>
      <c r="DPF3471" s="8"/>
      <c r="DPG3471" s="8"/>
      <c r="DPH3471" s="8"/>
      <c r="DPI3471" s="8"/>
      <c r="DPJ3471" s="8"/>
      <c r="DPK3471" s="8"/>
      <c r="DPL3471" s="8"/>
      <c r="DPM3471" s="8"/>
      <c r="DPN3471" s="8"/>
      <c r="DPO3471" s="8"/>
      <c r="DPP3471" s="8"/>
      <c r="DPQ3471" s="8"/>
      <c r="DPR3471" s="8"/>
      <c r="DPS3471" s="8"/>
      <c r="DPT3471" s="8"/>
      <c r="DPU3471" s="8"/>
      <c r="DPV3471" s="8"/>
      <c r="DPW3471" s="8"/>
      <c r="DPX3471" s="8"/>
      <c r="DPY3471" s="8"/>
      <c r="DPZ3471" s="8"/>
      <c r="DQA3471" s="8"/>
      <c r="DQB3471" s="8"/>
      <c r="DQC3471" s="8"/>
      <c r="DQD3471" s="8"/>
      <c r="DQE3471" s="8"/>
      <c r="DQF3471" s="8"/>
      <c r="DQG3471" s="8"/>
      <c r="DQH3471" s="8"/>
      <c r="DQI3471" s="8"/>
      <c r="DQJ3471" s="8"/>
      <c r="DQK3471" s="8"/>
      <c r="DQL3471" s="8"/>
      <c r="DQM3471" s="8"/>
      <c r="DQN3471" s="8"/>
      <c r="DQO3471" s="8"/>
      <c r="DQP3471" s="8"/>
      <c r="DQQ3471" s="8"/>
      <c r="DQR3471" s="8"/>
      <c r="DQS3471" s="8"/>
      <c r="DQT3471" s="8"/>
      <c r="DQU3471" s="8"/>
      <c r="DQV3471" s="8"/>
      <c r="DQW3471" s="8"/>
      <c r="DQX3471" s="8"/>
      <c r="DQY3471" s="8"/>
      <c r="DQZ3471" s="8"/>
      <c r="DRA3471" s="8"/>
      <c r="DRB3471" s="8"/>
      <c r="DRC3471" s="8"/>
      <c r="DRD3471" s="8"/>
      <c r="DRE3471" s="8"/>
      <c r="DRF3471" s="8"/>
      <c r="DRG3471" s="8"/>
      <c r="DRH3471" s="8"/>
      <c r="DRI3471" s="8"/>
      <c r="DRJ3471" s="8"/>
      <c r="DRK3471" s="8"/>
      <c r="DRL3471" s="8"/>
      <c r="DRM3471" s="8"/>
      <c r="DRN3471" s="8"/>
      <c r="DRO3471" s="8"/>
      <c r="DRP3471" s="8"/>
      <c r="DRQ3471" s="8"/>
      <c r="DRR3471" s="8"/>
      <c r="DRS3471" s="8"/>
      <c r="DRT3471" s="8"/>
      <c r="DRU3471" s="8"/>
      <c r="DRV3471" s="8"/>
      <c r="DRW3471" s="8"/>
      <c r="DRX3471" s="8"/>
      <c r="DRY3471" s="8"/>
      <c r="DRZ3471" s="8"/>
      <c r="DSA3471" s="8"/>
      <c r="DSB3471" s="8"/>
      <c r="DSC3471" s="8"/>
      <c r="DSD3471" s="8"/>
      <c r="DSE3471" s="8"/>
      <c r="DSF3471" s="8"/>
      <c r="DSG3471" s="8"/>
      <c r="DSH3471" s="8"/>
      <c r="DSI3471" s="8"/>
      <c r="DSJ3471" s="8"/>
      <c r="DSK3471" s="8"/>
      <c r="DSL3471" s="8"/>
      <c r="DSM3471" s="8"/>
      <c r="DSN3471" s="8"/>
      <c r="DSO3471" s="8"/>
      <c r="DSP3471" s="8"/>
      <c r="DSQ3471" s="8"/>
      <c r="DSR3471" s="8"/>
      <c r="DSS3471" s="8"/>
      <c r="DST3471" s="8"/>
      <c r="DSU3471" s="8"/>
      <c r="DSV3471" s="8"/>
      <c r="DSW3471" s="8"/>
      <c r="DSX3471" s="8"/>
      <c r="DSY3471" s="8"/>
      <c r="DSZ3471" s="8"/>
      <c r="DTA3471" s="8"/>
      <c r="DTB3471" s="8"/>
      <c r="DTC3471" s="8"/>
      <c r="DTD3471" s="8"/>
      <c r="DTE3471" s="8"/>
      <c r="DTF3471" s="8"/>
      <c r="DTG3471" s="8"/>
      <c r="DTH3471" s="8"/>
      <c r="DTI3471" s="8"/>
      <c r="DTJ3471" s="8"/>
      <c r="DTK3471" s="8"/>
      <c r="DTL3471" s="8"/>
      <c r="DTM3471" s="8"/>
      <c r="DTN3471" s="8"/>
      <c r="DTO3471" s="8"/>
      <c r="DTP3471" s="8"/>
      <c r="DTQ3471" s="8"/>
      <c r="DTR3471" s="8"/>
      <c r="DTS3471" s="8"/>
      <c r="DTT3471" s="8"/>
      <c r="DTU3471" s="8"/>
      <c r="DTV3471" s="8"/>
      <c r="DTW3471" s="8"/>
      <c r="DTX3471" s="8"/>
      <c r="DTY3471" s="8"/>
      <c r="DTZ3471" s="8"/>
      <c r="DUA3471" s="8"/>
      <c r="DUB3471" s="8"/>
      <c r="DUC3471" s="8"/>
      <c r="DUD3471" s="8"/>
      <c r="DUE3471" s="8"/>
      <c r="DUF3471" s="8"/>
      <c r="DUG3471" s="8"/>
      <c r="DUH3471" s="8"/>
      <c r="DUI3471" s="8"/>
      <c r="DUJ3471" s="8"/>
      <c r="DUK3471" s="8"/>
      <c r="DUL3471" s="8"/>
      <c r="DUM3471" s="8"/>
      <c r="DUN3471" s="8"/>
      <c r="DUO3471" s="8"/>
      <c r="DUP3471" s="8"/>
      <c r="DUQ3471" s="8"/>
      <c r="DUR3471" s="8"/>
      <c r="DUS3471" s="8"/>
      <c r="DUT3471" s="8"/>
      <c r="DUU3471" s="8"/>
      <c r="DUV3471" s="8"/>
      <c r="DUW3471" s="8"/>
      <c r="DUX3471" s="8"/>
      <c r="DUY3471" s="8"/>
      <c r="DUZ3471" s="8"/>
      <c r="DVA3471" s="8"/>
      <c r="DVB3471" s="8"/>
      <c r="DVC3471" s="8"/>
      <c r="DVD3471" s="8"/>
      <c r="DVE3471" s="8"/>
      <c r="DVF3471" s="8"/>
      <c r="DVG3471" s="8"/>
      <c r="DVH3471" s="8"/>
      <c r="DVI3471" s="8"/>
      <c r="DVJ3471" s="8"/>
      <c r="DVK3471" s="8"/>
      <c r="DVL3471" s="8"/>
      <c r="DVM3471" s="8"/>
      <c r="DVN3471" s="8"/>
      <c r="DVO3471" s="8"/>
      <c r="DVP3471" s="8"/>
      <c r="DVQ3471" s="8"/>
      <c r="DVR3471" s="8"/>
      <c r="DVS3471" s="8"/>
      <c r="DVT3471" s="8"/>
      <c r="DVU3471" s="8"/>
      <c r="DVV3471" s="8"/>
      <c r="DVW3471" s="8"/>
      <c r="DVX3471" s="8"/>
      <c r="DVY3471" s="8"/>
      <c r="DVZ3471" s="8"/>
      <c r="DWA3471" s="8"/>
      <c r="DWB3471" s="8"/>
      <c r="DWC3471" s="8"/>
      <c r="DWD3471" s="8"/>
      <c r="DWE3471" s="8"/>
      <c r="DWF3471" s="8"/>
      <c r="DWG3471" s="8"/>
      <c r="DWH3471" s="8"/>
      <c r="DWI3471" s="8"/>
      <c r="DWJ3471" s="8"/>
      <c r="DWK3471" s="8"/>
      <c r="DWL3471" s="8"/>
      <c r="DWM3471" s="8"/>
      <c r="DWN3471" s="8"/>
      <c r="DWO3471" s="8"/>
      <c r="DWP3471" s="8"/>
      <c r="DWQ3471" s="8"/>
      <c r="DWR3471" s="8"/>
      <c r="DWS3471" s="8"/>
      <c r="DWT3471" s="8"/>
      <c r="DWU3471" s="8"/>
      <c r="DWV3471" s="8"/>
      <c r="DWW3471" s="8"/>
      <c r="DWX3471" s="8"/>
      <c r="DWY3471" s="8"/>
      <c r="DWZ3471" s="8"/>
      <c r="DXA3471" s="8"/>
      <c r="DXB3471" s="8"/>
      <c r="DXC3471" s="8"/>
      <c r="DXD3471" s="8"/>
      <c r="DXE3471" s="8"/>
      <c r="DXF3471" s="8"/>
      <c r="DXG3471" s="8"/>
      <c r="DXH3471" s="8"/>
      <c r="DXI3471" s="8"/>
      <c r="DXJ3471" s="8"/>
      <c r="DXK3471" s="8"/>
      <c r="DXL3471" s="8"/>
      <c r="DXM3471" s="8"/>
      <c r="DXN3471" s="8"/>
      <c r="DXO3471" s="8"/>
      <c r="DXP3471" s="8"/>
      <c r="DXQ3471" s="8"/>
      <c r="DXR3471" s="8"/>
      <c r="DXS3471" s="8"/>
      <c r="DXT3471" s="8"/>
      <c r="DXU3471" s="8"/>
      <c r="DXV3471" s="8"/>
      <c r="DXW3471" s="8"/>
      <c r="DXX3471" s="8"/>
      <c r="DXY3471" s="8"/>
      <c r="DXZ3471" s="8"/>
      <c r="DYA3471" s="8"/>
      <c r="DYB3471" s="8"/>
      <c r="DYC3471" s="8"/>
      <c r="DYD3471" s="8"/>
      <c r="DYE3471" s="8"/>
      <c r="DYF3471" s="8"/>
      <c r="DYG3471" s="8"/>
      <c r="DYH3471" s="8"/>
      <c r="DYI3471" s="8"/>
      <c r="DYJ3471" s="8"/>
      <c r="DYK3471" s="8"/>
      <c r="DYL3471" s="8"/>
      <c r="DYM3471" s="8"/>
      <c r="DYN3471" s="8"/>
      <c r="DYO3471" s="8"/>
      <c r="DYP3471" s="8"/>
      <c r="DYQ3471" s="8"/>
      <c r="DYR3471" s="8"/>
      <c r="DYS3471" s="8"/>
      <c r="DYT3471" s="8"/>
      <c r="DYU3471" s="8"/>
      <c r="DYV3471" s="8"/>
      <c r="DYW3471" s="8"/>
      <c r="DYX3471" s="8"/>
      <c r="DYY3471" s="8"/>
      <c r="DYZ3471" s="8"/>
      <c r="DZA3471" s="8"/>
      <c r="DZB3471" s="8"/>
      <c r="DZC3471" s="8"/>
      <c r="DZD3471" s="8"/>
      <c r="DZE3471" s="8"/>
      <c r="DZF3471" s="8"/>
      <c r="DZG3471" s="8"/>
      <c r="DZH3471" s="8"/>
      <c r="DZI3471" s="8"/>
      <c r="DZJ3471" s="8"/>
      <c r="DZK3471" s="8"/>
      <c r="DZL3471" s="8"/>
      <c r="DZM3471" s="8"/>
      <c r="DZN3471" s="8"/>
      <c r="DZO3471" s="8"/>
      <c r="DZP3471" s="8"/>
      <c r="DZQ3471" s="8"/>
      <c r="DZR3471" s="8"/>
      <c r="DZS3471" s="8"/>
      <c r="DZT3471" s="8"/>
      <c r="DZU3471" s="8"/>
      <c r="DZV3471" s="8"/>
      <c r="DZW3471" s="8"/>
      <c r="DZX3471" s="8"/>
      <c r="DZY3471" s="8"/>
      <c r="DZZ3471" s="8"/>
      <c r="EAA3471" s="8"/>
      <c r="EAB3471" s="8"/>
      <c r="EAC3471" s="8"/>
      <c r="EAD3471" s="8"/>
      <c r="EAE3471" s="8"/>
      <c r="EAF3471" s="8"/>
      <c r="EAG3471" s="8"/>
      <c r="EAH3471" s="8"/>
      <c r="EAI3471" s="8"/>
      <c r="EAJ3471" s="8"/>
      <c r="EAK3471" s="8"/>
      <c r="EAL3471" s="8"/>
      <c r="EAM3471" s="8"/>
      <c r="EAN3471" s="8"/>
      <c r="EAO3471" s="8"/>
      <c r="EAP3471" s="8"/>
      <c r="EAQ3471" s="8"/>
      <c r="EAR3471" s="8"/>
      <c r="EAS3471" s="8"/>
      <c r="EAT3471" s="8"/>
      <c r="EAU3471" s="8"/>
      <c r="EAV3471" s="8"/>
      <c r="EAW3471" s="8"/>
      <c r="EAX3471" s="8"/>
      <c r="EAY3471" s="8"/>
      <c r="EAZ3471" s="8"/>
      <c r="EBA3471" s="8"/>
      <c r="EBB3471" s="8"/>
      <c r="EBC3471" s="8"/>
      <c r="EBD3471" s="8"/>
      <c r="EBE3471" s="8"/>
      <c r="EBF3471" s="8"/>
      <c r="EBG3471" s="8"/>
      <c r="EBH3471" s="8"/>
      <c r="EBI3471" s="8"/>
      <c r="EBJ3471" s="8"/>
      <c r="EBK3471" s="8"/>
      <c r="EBL3471" s="8"/>
      <c r="EBM3471" s="8"/>
      <c r="EBN3471" s="8"/>
      <c r="EBO3471" s="8"/>
      <c r="EBP3471" s="8"/>
      <c r="EBQ3471" s="8"/>
      <c r="EBR3471" s="8"/>
      <c r="EBS3471" s="8"/>
      <c r="EBT3471" s="8"/>
      <c r="EBU3471" s="8"/>
      <c r="EBV3471" s="8"/>
      <c r="EBW3471" s="8"/>
      <c r="EBX3471" s="8"/>
      <c r="EBY3471" s="8"/>
      <c r="EBZ3471" s="8"/>
      <c r="ECA3471" s="8"/>
      <c r="ECB3471" s="8"/>
      <c r="ECC3471" s="8"/>
      <c r="ECD3471" s="8"/>
      <c r="ECE3471" s="8"/>
      <c r="ECF3471" s="8"/>
      <c r="ECG3471" s="8"/>
      <c r="ECH3471" s="8"/>
      <c r="ECI3471" s="8"/>
      <c r="ECJ3471" s="8"/>
      <c r="ECK3471" s="8"/>
      <c r="ECL3471" s="8"/>
      <c r="ECM3471" s="8"/>
      <c r="ECN3471" s="8"/>
      <c r="ECO3471" s="8"/>
      <c r="ECP3471" s="8"/>
      <c r="ECQ3471" s="8"/>
      <c r="ECR3471" s="8"/>
      <c r="ECS3471" s="8"/>
      <c r="ECT3471" s="8"/>
      <c r="ECU3471" s="8"/>
      <c r="ECV3471" s="8"/>
      <c r="ECW3471" s="8"/>
      <c r="ECX3471" s="8"/>
      <c r="ECY3471" s="8"/>
      <c r="ECZ3471" s="8"/>
      <c r="EDA3471" s="8"/>
      <c r="EDB3471" s="8"/>
      <c r="EDC3471" s="8"/>
      <c r="EDD3471" s="8"/>
      <c r="EDE3471" s="8"/>
      <c r="EDF3471" s="8"/>
      <c r="EDG3471" s="8"/>
      <c r="EDH3471" s="8"/>
      <c r="EDI3471" s="8"/>
      <c r="EDJ3471" s="8"/>
      <c r="EDK3471" s="8"/>
      <c r="EDL3471" s="8"/>
      <c r="EDM3471" s="8"/>
      <c r="EDN3471" s="8"/>
      <c r="EDO3471" s="8"/>
      <c r="EDP3471" s="8"/>
      <c r="EDQ3471" s="8"/>
      <c r="EDR3471" s="8"/>
      <c r="EDS3471" s="8"/>
      <c r="EDT3471" s="8"/>
      <c r="EDU3471" s="8"/>
      <c r="EDV3471" s="8"/>
      <c r="EDW3471" s="8"/>
      <c r="EDX3471" s="8"/>
      <c r="EDY3471" s="8"/>
      <c r="EDZ3471" s="8"/>
      <c r="EEA3471" s="8"/>
      <c r="EEB3471" s="8"/>
      <c r="EEC3471" s="8"/>
      <c r="EED3471" s="8"/>
      <c r="EEE3471" s="8"/>
      <c r="EEF3471" s="8"/>
      <c r="EEG3471" s="8"/>
      <c r="EEH3471" s="8"/>
      <c r="EEI3471" s="8"/>
      <c r="EEJ3471" s="8"/>
      <c r="EEK3471" s="8"/>
      <c r="EEL3471" s="8"/>
      <c r="EEM3471" s="8"/>
      <c r="EEN3471" s="8"/>
      <c r="EEO3471" s="8"/>
      <c r="EEP3471" s="8"/>
      <c r="EEQ3471" s="8"/>
      <c r="EER3471" s="8"/>
      <c r="EES3471" s="8"/>
      <c r="EET3471" s="8"/>
      <c r="EEU3471" s="8"/>
      <c r="EEV3471" s="8"/>
      <c r="EEW3471" s="8"/>
      <c r="EEX3471" s="8"/>
      <c r="EEY3471" s="8"/>
      <c r="EEZ3471" s="8"/>
      <c r="EFA3471" s="8"/>
      <c r="EFB3471" s="8"/>
      <c r="EFC3471" s="8"/>
      <c r="EFD3471" s="8"/>
      <c r="EFE3471" s="8"/>
      <c r="EFF3471" s="8"/>
      <c r="EFG3471" s="8"/>
      <c r="EFH3471" s="8"/>
      <c r="EFI3471" s="8"/>
      <c r="EFJ3471" s="8"/>
      <c r="EFK3471" s="8"/>
      <c r="EFL3471" s="8"/>
      <c r="EFM3471" s="8"/>
      <c r="EFN3471" s="8"/>
      <c r="EFO3471" s="8"/>
      <c r="EFP3471" s="8"/>
      <c r="EFQ3471" s="8"/>
      <c r="EFR3471" s="8"/>
      <c r="EFS3471" s="8"/>
      <c r="EFT3471" s="8"/>
      <c r="EFU3471" s="8"/>
      <c r="EFV3471" s="8"/>
      <c r="EFW3471" s="8"/>
      <c r="EFX3471" s="8"/>
      <c r="EFY3471" s="8"/>
      <c r="EFZ3471" s="8"/>
      <c r="EGA3471" s="8"/>
      <c r="EGB3471" s="8"/>
      <c r="EGC3471" s="8"/>
      <c r="EGD3471" s="8"/>
      <c r="EGE3471" s="8"/>
      <c r="EGF3471" s="8"/>
      <c r="EGG3471" s="8"/>
      <c r="EGH3471" s="8"/>
      <c r="EGI3471" s="8"/>
      <c r="EGJ3471" s="8"/>
      <c r="EGK3471" s="8"/>
      <c r="EGL3471" s="8"/>
      <c r="EGM3471" s="8"/>
      <c r="EGN3471" s="8"/>
      <c r="EGO3471" s="8"/>
      <c r="EGP3471" s="8"/>
      <c r="EGQ3471" s="8"/>
      <c r="EGR3471" s="8"/>
      <c r="EGS3471" s="8"/>
      <c r="EGT3471" s="8"/>
      <c r="EGU3471" s="8"/>
      <c r="EGV3471" s="8"/>
      <c r="EGW3471" s="8"/>
      <c r="EGX3471" s="8"/>
      <c r="EGY3471" s="8"/>
      <c r="EGZ3471" s="8"/>
      <c r="EHA3471" s="8"/>
      <c r="EHB3471" s="8"/>
      <c r="EHC3471" s="8"/>
      <c r="EHD3471" s="8"/>
      <c r="EHE3471" s="8"/>
      <c r="EHF3471" s="8"/>
      <c r="EHG3471" s="8"/>
      <c r="EHH3471" s="8"/>
      <c r="EHI3471" s="8"/>
      <c r="EHJ3471" s="8"/>
      <c r="EHK3471" s="8"/>
      <c r="EHL3471" s="8"/>
      <c r="EHM3471" s="8"/>
      <c r="EHN3471" s="8"/>
      <c r="EHO3471" s="8"/>
      <c r="EHP3471" s="8"/>
      <c r="EHQ3471" s="8"/>
      <c r="EHR3471" s="8"/>
      <c r="EHS3471" s="8"/>
      <c r="EHT3471" s="8"/>
      <c r="EHU3471" s="8"/>
      <c r="EHV3471" s="8"/>
      <c r="EHW3471" s="8"/>
      <c r="EHX3471" s="8"/>
      <c r="EHY3471" s="8"/>
      <c r="EHZ3471" s="8"/>
      <c r="EIA3471" s="8"/>
      <c r="EIB3471" s="8"/>
      <c r="EIC3471" s="8"/>
      <c r="EID3471" s="8"/>
      <c r="EIE3471" s="8"/>
      <c r="EIF3471" s="8"/>
      <c r="EIG3471" s="8"/>
      <c r="EIH3471" s="8"/>
      <c r="EII3471" s="8"/>
      <c r="EIJ3471" s="8"/>
      <c r="EIK3471" s="8"/>
      <c r="EIL3471" s="8"/>
      <c r="EIM3471" s="8"/>
      <c r="EIN3471" s="8"/>
      <c r="EIO3471" s="8"/>
      <c r="EIP3471" s="8"/>
      <c r="EIQ3471" s="8"/>
      <c r="EIR3471" s="8"/>
      <c r="EIS3471" s="8"/>
      <c r="EIT3471" s="8"/>
      <c r="EIU3471" s="8"/>
      <c r="EIV3471" s="8"/>
      <c r="EIW3471" s="8"/>
      <c r="EIX3471" s="8"/>
      <c r="EIY3471" s="8"/>
      <c r="EIZ3471" s="8"/>
      <c r="EJA3471" s="8"/>
      <c r="EJB3471" s="8"/>
      <c r="EJC3471" s="8"/>
      <c r="EJD3471" s="8"/>
      <c r="EJE3471" s="8"/>
      <c r="EJF3471" s="8"/>
      <c r="EJG3471" s="8"/>
      <c r="EJH3471" s="8"/>
      <c r="EJI3471" s="8"/>
      <c r="EJJ3471" s="8"/>
      <c r="EJK3471" s="8"/>
      <c r="EJL3471" s="8"/>
      <c r="EJM3471" s="8"/>
      <c r="EJN3471" s="8"/>
      <c r="EJO3471" s="8"/>
      <c r="EJP3471" s="8"/>
      <c r="EJQ3471" s="8"/>
      <c r="EJR3471" s="8"/>
      <c r="EJS3471" s="8"/>
      <c r="EJT3471" s="8"/>
      <c r="EJU3471" s="8"/>
      <c r="EJV3471" s="8"/>
      <c r="EJW3471" s="8"/>
      <c r="EJX3471" s="8"/>
      <c r="EJY3471" s="8"/>
      <c r="EJZ3471" s="8"/>
      <c r="EKA3471" s="8"/>
      <c r="EKB3471" s="8"/>
      <c r="EKC3471" s="8"/>
      <c r="EKD3471" s="8"/>
      <c r="EKE3471" s="8"/>
      <c r="EKF3471" s="8"/>
      <c r="EKG3471" s="8"/>
      <c r="EKH3471" s="8"/>
      <c r="EKI3471" s="8"/>
      <c r="EKJ3471" s="8"/>
      <c r="EKK3471" s="8"/>
      <c r="EKL3471" s="8"/>
      <c r="EKM3471" s="8"/>
      <c r="EKN3471" s="8"/>
      <c r="EKO3471" s="8"/>
      <c r="EKP3471" s="8"/>
      <c r="EKQ3471" s="8"/>
      <c r="EKR3471" s="8"/>
      <c r="EKS3471" s="8"/>
      <c r="EKT3471" s="8"/>
      <c r="EKU3471" s="8"/>
      <c r="EKV3471" s="8"/>
      <c r="EKW3471" s="8"/>
      <c r="EKX3471" s="8"/>
      <c r="EKY3471" s="8"/>
      <c r="EKZ3471" s="8"/>
      <c r="ELA3471" s="8"/>
      <c r="ELB3471" s="8"/>
      <c r="ELC3471" s="8"/>
      <c r="ELD3471" s="8"/>
      <c r="ELE3471" s="8"/>
      <c r="ELF3471" s="8"/>
      <c r="ELG3471" s="8"/>
      <c r="ELH3471" s="8"/>
      <c r="ELI3471" s="8"/>
      <c r="ELJ3471" s="8"/>
      <c r="ELK3471" s="8"/>
      <c r="ELL3471" s="8"/>
      <c r="ELM3471" s="8"/>
      <c r="ELN3471" s="8"/>
      <c r="ELO3471" s="8"/>
      <c r="ELP3471" s="8"/>
      <c r="ELQ3471" s="8"/>
      <c r="ELR3471" s="8"/>
      <c r="ELS3471" s="8"/>
      <c r="ELT3471" s="8"/>
      <c r="ELU3471" s="8"/>
      <c r="ELV3471" s="8"/>
      <c r="ELW3471" s="8"/>
      <c r="ELX3471" s="8"/>
      <c r="ELY3471" s="8"/>
      <c r="ELZ3471" s="8"/>
      <c r="EMA3471" s="8"/>
      <c r="EMB3471" s="8"/>
      <c r="EMC3471" s="8"/>
      <c r="EMD3471" s="8"/>
      <c r="EME3471" s="8"/>
      <c r="EMF3471" s="8"/>
      <c r="EMG3471" s="8"/>
      <c r="EMH3471" s="8"/>
      <c r="EMI3471" s="8"/>
      <c r="EMJ3471" s="8"/>
      <c r="EMK3471" s="8"/>
      <c r="EML3471" s="8"/>
      <c r="EMM3471" s="8"/>
      <c r="EMN3471" s="8"/>
      <c r="EMO3471" s="8"/>
      <c r="EMP3471" s="8"/>
      <c r="EMQ3471" s="8"/>
      <c r="EMR3471" s="8"/>
      <c r="EMS3471" s="8"/>
      <c r="EMT3471" s="8"/>
      <c r="EMU3471" s="8"/>
      <c r="EMV3471" s="8"/>
      <c r="EMW3471" s="8"/>
      <c r="EMX3471" s="8"/>
      <c r="EMY3471" s="8"/>
      <c r="EMZ3471" s="8"/>
      <c r="ENA3471" s="8"/>
      <c r="ENB3471" s="8"/>
      <c r="ENC3471" s="8"/>
      <c r="END3471" s="8"/>
      <c r="ENE3471" s="8"/>
      <c r="ENF3471" s="8"/>
      <c r="ENG3471" s="8"/>
      <c r="ENH3471" s="8"/>
      <c r="ENI3471" s="8"/>
      <c r="ENJ3471" s="8"/>
      <c r="ENK3471" s="8"/>
      <c r="ENL3471" s="8"/>
      <c r="ENM3471" s="8"/>
      <c r="ENN3471" s="8"/>
      <c r="ENO3471" s="8"/>
      <c r="ENP3471" s="8"/>
      <c r="ENQ3471" s="8"/>
      <c r="ENR3471" s="8"/>
      <c r="ENS3471" s="8"/>
      <c r="ENT3471" s="8"/>
      <c r="ENU3471" s="8"/>
      <c r="ENV3471" s="8"/>
      <c r="ENW3471" s="8"/>
      <c r="ENX3471" s="8"/>
      <c r="ENY3471" s="8"/>
      <c r="ENZ3471" s="8"/>
      <c r="EOA3471" s="8"/>
      <c r="EOB3471" s="8"/>
      <c r="EOC3471" s="8"/>
      <c r="EOD3471" s="8"/>
      <c r="EOE3471" s="8"/>
      <c r="EOF3471" s="8"/>
      <c r="EOG3471" s="8"/>
      <c r="EOH3471" s="8"/>
      <c r="EOI3471" s="8"/>
      <c r="EOJ3471" s="8"/>
      <c r="EOK3471" s="8"/>
      <c r="EOL3471" s="8"/>
      <c r="EOM3471" s="8"/>
      <c r="EON3471" s="8"/>
      <c r="EOO3471" s="8"/>
      <c r="EOP3471" s="8"/>
      <c r="EOQ3471" s="8"/>
      <c r="EOR3471" s="8"/>
      <c r="EOS3471" s="8"/>
      <c r="EOT3471" s="8"/>
      <c r="EOU3471" s="8"/>
      <c r="EOV3471" s="8"/>
      <c r="EOW3471" s="8"/>
      <c r="EOX3471" s="8"/>
      <c r="EOY3471" s="8"/>
      <c r="EOZ3471" s="8"/>
      <c r="EPA3471" s="8"/>
      <c r="EPB3471" s="8"/>
      <c r="EPC3471" s="8"/>
      <c r="EPD3471" s="8"/>
      <c r="EPE3471" s="8"/>
      <c r="EPF3471" s="8"/>
      <c r="EPG3471" s="8"/>
      <c r="EPH3471" s="8"/>
      <c r="EPI3471" s="8"/>
      <c r="EPJ3471" s="8"/>
      <c r="EPK3471" s="8"/>
      <c r="EPL3471" s="8"/>
      <c r="EPM3471" s="8"/>
      <c r="EPN3471" s="8"/>
      <c r="EPO3471" s="8"/>
      <c r="EPP3471" s="8"/>
      <c r="EPQ3471" s="8"/>
      <c r="EPR3471" s="8"/>
      <c r="EPS3471" s="8"/>
      <c r="EPT3471" s="8"/>
      <c r="EPU3471" s="8"/>
      <c r="EPV3471" s="8"/>
      <c r="EPW3471" s="8"/>
      <c r="EPX3471" s="8"/>
      <c r="EPY3471" s="8"/>
      <c r="EPZ3471" s="8"/>
      <c r="EQA3471" s="8"/>
      <c r="EQB3471" s="8"/>
      <c r="EQC3471" s="8"/>
      <c r="EQD3471" s="8"/>
      <c r="EQE3471" s="8"/>
      <c r="EQF3471" s="8"/>
      <c r="EQG3471" s="8"/>
      <c r="EQH3471" s="8"/>
      <c r="EQI3471" s="8"/>
      <c r="EQJ3471" s="8"/>
      <c r="EQK3471" s="8"/>
      <c r="EQL3471" s="8"/>
      <c r="EQM3471" s="8"/>
      <c r="EQN3471" s="8"/>
      <c r="EQO3471" s="8"/>
      <c r="EQP3471" s="8"/>
      <c r="EQQ3471" s="8"/>
      <c r="EQR3471" s="8"/>
      <c r="EQS3471" s="8"/>
      <c r="EQT3471" s="8"/>
      <c r="EQU3471" s="8"/>
      <c r="EQV3471" s="8"/>
      <c r="EQW3471" s="8"/>
      <c r="EQX3471" s="8"/>
      <c r="EQY3471" s="8"/>
      <c r="EQZ3471" s="8"/>
      <c r="ERA3471" s="8"/>
      <c r="ERB3471" s="8"/>
      <c r="ERC3471" s="8"/>
      <c r="ERD3471" s="8"/>
      <c r="ERE3471" s="8"/>
      <c r="ERF3471" s="8"/>
      <c r="ERG3471" s="8"/>
      <c r="ERH3471" s="8"/>
      <c r="ERI3471" s="8"/>
      <c r="ERJ3471" s="8"/>
      <c r="ERK3471" s="8"/>
      <c r="ERL3471" s="8"/>
      <c r="ERM3471" s="8"/>
      <c r="ERN3471" s="8"/>
      <c r="ERO3471" s="8"/>
      <c r="ERP3471" s="8"/>
      <c r="ERQ3471" s="8"/>
      <c r="ERR3471" s="8"/>
      <c r="ERS3471" s="8"/>
      <c r="ERT3471" s="8"/>
      <c r="ERU3471" s="8"/>
      <c r="ERV3471" s="8"/>
      <c r="ERW3471" s="8"/>
      <c r="ERX3471" s="8"/>
      <c r="ERY3471" s="8"/>
      <c r="ERZ3471" s="8"/>
      <c r="ESA3471" s="8"/>
      <c r="ESB3471" s="8"/>
      <c r="ESC3471" s="8"/>
      <c r="ESD3471" s="8"/>
      <c r="ESE3471" s="8"/>
      <c r="ESF3471" s="8"/>
      <c r="ESG3471" s="8"/>
      <c r="ESH3471" s="8"/>
      <c r="ESI3471" s="8"/>
      <c r="ESJ3471" s="8"/>
      <c r="ESK3471" s="8"/>
      <c r="ESL3471" s="8"/>
      <c r="ESM3471" s="8"/>
      <c r="ESN3471" s="8"/>
      <c r="ESO3471" s="8"/>
      <c r="ESP3471" s="8"/>
      <c r="ESQ3471" s="8"/>
      <c r="ESR3471" s="8"/>
      <c r="ESS3471" s="8"/>
      <c r="EST3471" s="8"/>
      <c r="ESU3471" s="8"/>
      <c r="ESV3471" s="8"/>
      <c r="ESW3471" s="8"/>
      <c r="ESX3471" s="8"/>
      <c r="ESY3471" s="8"/>
      <c r="ESZ3471" s="8"/>
      <c r="ETA3471" s="8"/>
      <c r="ETB3471" s="8"/>
      <c r="ETC3471" s="8"/>
      <c r="ETD3471" s="8"/>
      <c r="ETE3471" s="8"/>
      <c r="ETF3471" s="8"/>
      <c r="ETG3471" s="8"/>
      <c r="ETH3471" s="8"/>
      <c r="ETI3471" s="8"/>
      <c r="ETJ3471" s="8"/>
      <c r="ETK3471" s="8"/>
      <c r="ETL3471" s="8"/>
      <c r="ETM3471" s="8"/>
      <c r="ETN3471" s="8"/>
      <c r="ETO3471" s="8"/>
      <c r="ETP3471" s="8"/>
      <c r="ETQ3471" s="8"/>
      <c r="ETR3471" s="8"/>
      <c r="ETS3471" s="8"/>
      <c r="ETT3471" s="8"/>
      <c r="ETU3471" s="8"/>
      <c r="ETV3471" s="8"/>
      <c r="ETW3471" s="8"/>
      <c r="ETX3471" s="8"/>
      <c r="ETY3471" s="8"/>
      <c r="ETZ3471" s="8"/>
      <c r="EUA3471" s="8"/>
      <c r="EUB3471" s="8"/>
      <c r="EUC3471" s="8"/>
      <c r="EUD3471" s="8"/>
      <c r="EUE3471" s="8"/>
      <c r="EUF3471" s="8"/>
      <c r="EUG3471" s="8"/>
      <c r="EUH3471" s="8"/>
      <c r="EUI3471" s="8"/>
      <c r="EUJ3471" s="8"/>
      <c r="EUK3471" s="8"/>
      <c r="EUL3471" s="8"/>
      <c r="EUM3471" s="8"/>
      <c r="EUN3471" s="8"/>
      <c r="EUO3471" s="8"/>
      <c r="EUP3471" s="8"/>
      <c r="EUQ3471" s="8"/>
      <c r="EUR3471" s="8"/>
      <c r="EUS3471" s="8"/>
      <c r="EUT3471" s="8"/>
      <c r="EUU3471" s="8"/>
      <c r="EUV3471" s="8"/>
      <c r="EUW3471" s="8"/>
      <c r="EUX3471" s="8"/>
      <c r="EUY3471" s="8"/>
      <c r="EUZ3471" s="8"/>
      <c r="EVA3471" s="8"/>
      <c r="EVB3471" s="8"/>
      <c r="EVC3471" s="8"/>
      <c r="EVD3471" s="8"/>
      <c r="EVE3471" s="8"/>
      <c r="EVF3471" s="8"/>
      <c r="EVG3471" s="8"/>
      <c r="EVH3471" s="8"/>
      <c r="EVI3471" s="8"/>
      <c r="EVJ3471" s="8"/>
      <c r="EVK3471" s="8"/>
      <c r="EVL3471" s="8"/>
      <c r="EVM3471" s="8"/>
      <c r="EVN3471" s="8"/>
      <c r="EVO3471" s="8"/>
      <c r="EVP3471" s="8"/>
      <c r="EVQ3471" s="8"/>
      <c r="EVR3471" s="8"/>
      <c r="EVS3471" s="8"/>
      <c r="EVT3471" s="8"/>
      <c r="EVU3471" s="8"/>
      <c r="EVV3471" s="8"/>
      <c r="EVW3471" s="8"/>
      <c r="EVX3471" s="8"/>
      <c r="EVY3471" s="8"/>
      <c r="EVZ3471" s="8"/>
      <c r="EWA3471" s="8"/>
      <c r="EWB3471" s="8"/>
      <c r="EWC3471" s="8"/>
      <c r="EWD3471" s="8"/>
      <c r="EWE3471" s="8"/>
      <c r="EWF3471" s="8"/>
      <c r="EWG3471" s="8"/>
      <c r="EWH3471" s="8"/>
      <c r="EWI3471" s="8"/>
      <c r="EWJ3471" s="8"/>
      <c r="EWK3471" s="8"/>
      <c r="EWL3471" s="8"/>
      <c r="EWM3471" s="8"/>
      <c r="EWN3471" s="8"/>
      <c r="EWO3471" s="8"/>
      <c r="EWP3471" s="8"/>
      <c r="EWQ3471" s="8"/>
      <c r="EWR3471" s="8"/>
      <c r="EWS3471" s="8"/>
      <c r="EWT3471" s="8"/>
      <c r="EWU3471" s="8"/>
      <c r="EWV3471" s="8"/>
      <c r="EWW3471" s="8"/>
      <c r="EWX3471" s="8"/>
      <c r="EWY3471" s="8"/>
      <c r="EWZ3471" s="8"/>
      <c r="EXA3471" s="8"/>
      <c r="EXB3471" s="8"/>
      <c r="EXC3471" s="8"/>
      <c r="EXD3471" s="8"/>
      <c r="EXE3471" s="8"/>
      <c r="EXF3471" s="8"/>
      <c r="EXG3471" s="8"/>
      <c r="EXH3471" s="8"/>
      <c r="EXI3471" s="8"/>
      <c r="EXJ3471" s="8"/>
      <c r="EXK3471" s="8"/>
      <c r="EXL3471" s="8"/>
      <c r="EXM3471" s="8"/>
      <c r="EXN3471" s="8"/>
      <c r="EXO3471" s="8"/>
      <c r="EXP3471" s="8"/>
      <c r="EXQ3471" s="8"/>
      <c r="EXR3471" s="8"/>
      <c r="EXS3471" s="8"/>
      <c r="EXT3471" s="8"/>
      <c r="EXU3471" s="8"/>
      <c r="EXV3471" s="8"/>
      <c r="EXW3471" s="8"/>
      <c r="EXX3471" s="8"/>
      <c r="EXY3471" s="8"/>
      <c r="EXZ3471" s="8"/>
      <c r="EYA3471" s="8"/>
      <c r="EYB3471" s="8"/>
      <c r="EYC3471" s="8"/>
      <c r="EYD3471" s="8"/>
      <c r="EYE3471" s="8"/>
      <c r="EYF3471" s="8"/>
      <c r="EYG3471" s="8"/>
      <c r="EYH3471" s="8"/>
      <c r="EYI3471" s="8"/>
      <c r="EYJ3471" s="8"/>
      <c r="EYK3471" s="8"/>
      <c r="EYL3471" s="8"/>
      <c r="EYM3471" s="8"/>
      <c r="EYN3471" s="8"/>
      <c r="EYO3471" s="8"/>
      <c r="EYP3471" s="8"/>
      <c r="EYQ3471" s="8"/>
      <c r="EYR3471" s="8"/>
      <c r="EYS3471" s="8"/>
      <c r="EYT3471" s="8"/>
      <c r="EYU3471" s="8"/>
      <c r="EYV3471" s="8"/>
      <c r="EYW3471" s="8"/>
      <c r="EYX3471" s="8"/>
      <c r="EYY3471" s="8"/>
      <c r="EYZ3471" s="8"/>
      <c r="EZA3471" s="8"/>
      <c r="EZB3471" s="8"/>
      <c r="EZC3471" s="8"/>
      <c r="EZD3471" s="8"/>
      <c r="EZE3471" s="8"/>
      <c r="EZF3471" s="8"/>
      <c r="EZG3471" s="8"/>
      <c r="EZH3471" s="8"/>
      <c r="EZI3471" s="8"/>
      <c r="EZJ3471" s="8"/>
      <c r="EZK3471" s="8"/>
      <c r="EZL3471" s="8"/>
      <c r="EZM3471" s="8"/>
      <c r="EZN3471" s="8"/>
      <c r="EZO3471" s="8"/>
      <c r="EZP3471" s="8"/>
      <c r="EZQ3471" s="8"/>
      <c r="EZR3471" s="8"/>
      <c r="EZS3471" s="8"/>
      <c r="EZT3471" s="8"/>
      <c r="EZU3471" s="8"/>
      <c r="EZV3471" s="8"/>
      <c r="EZW3471" s="8"/>
      <c r="EZX3471" s="8"/>
      <c r="EZY3471" s="8"/>
      <c r="EZZ3471" s="8"/>
      <c r="FAA3471" s="8"/>
      <c r="FAB3471" s="8"/>
      <c r="FAC3471" s="8"/>
      <c r="FAD3471" s="8"/>
      <c r="FAE3471" s="8"/>
      <c r="FAF3471" s="8"/>
      <c r="FAG3471" s="8"/>
      <c r="FAH3471" s="8"/>
      <c r="FAI3471" s="8"/>
      <c r="FAJ3471" s="8"/>
      <c r="FAK3471" s="8"/>
      <c r="FAL3471" s="8"/>
      <c r="FAM3471" s="8"/>
      <c r="FAN3471" s="8"/>
      <c r="FAO3471" s="8"/>
      <c r="FAP3471" s="8"/>
      <c r="FAQ3471" s="8"/>
      <c r="FAR3471" s="8"/>
      <c r="FAS3471" s="8"/>
      <c r="FAT3471" s="8"/>
      <c r="FAU3471" s="8"/>
      <c r="FAV3471" s="8"/>
      <c r="FAW3471" s="8"/>
      <c r="FAX3471" s="8"/>
      <c r="FAY3471" s="8"/>
      <c r="FAZ3471" s="8"/>
      <c r="FBA3471" s="8"/>
      <c r="FBB3471" s="8"/>
      <c r="FBC3471" s="8"/>
      <c r="FBD3471" s="8"/>
      <c r="FBE3471" s="8"/>
      <c r="FBF3471" s="8"/>
      <c r="FBG3471" s="8"/>
      <c r="FBH3471" s="8"/>
      <c r="FBI3471" s="8"/>
      <c r="FBJ3471" s="8"/>
      <c r="FBK3471" s="8"/>
      <c r="FBL3471" s="8"/>
      <c r="FBM3471" s="8"/>
      <c r="FBN3471" s="8"/>
      <c r="FBO3471" s="8"/>
      <c r="FBP3471" s="8"/>
      <c r="FBQ3471" s="8"/>
      <c r="FBR3471" s="8"/>
      <c r="FBS3471" s="8"/>
      <c r="FBT3471" s="8"/>
      <c r="FBU3471" s="8"/>
      <c r="FBV3471" s="8"/>
      <c r="FBW3471" s="8"/>
      <c r="FBX3471" s="8"/>
      <c r="FBY3471" s="8"/>
      <c r="FBZ3471" s="8"/>
      <c r="FCA3471" s="8"/>
      <c r="FCB3471" s="8"/>
      <c r="FCC3471" s="8"/>
      <c r="FCD3471" s="8"/>
      <c r="FCE3471" s="8"/>
      <c r="FCF3471" s="8"/>
      <c r="FCG3471" s="8"/>
      <c r="FCH3471" s="8"/>
      <c r="FCI3471" s="8"/>
      <c r="FCJ3471" s="8"/>
      <c r="FCK3471" s="8"/>
      <c r="FCL3471" s="8"/>
      <c r="FCM3471" s="8"/>
      <c r="FCN3471" s="8"/>
      <c r="FCO3471" s="8"/>
      <c r="FCP3471" s="8"/>
      <c r="FCQ3471" s="8"/>
      <c r="FCR3471" s="8"/>
      <c r="FCS3471" s="8"/>
      <c r="FCT3471" s="8"/>
      <c r="FCU3471" s="8"/>
      <c r="FCV3471" s="8"/>
      <c r="FCW3471" s="8"/>
      <c r="FCX3471" s="8"/>
      <c r="FCY3471" s="8"/>
      <c r="FCZ3471" s="8"/>
      <c r="FDA3471" s="8"/>
      <c r="FDB3471" s="8"/>
      <c r="FDC3471" s="8"/>
      <c r="FDD3471" s="8"/>
      <c r="FDE3471" s="8"/>
      <c r="FDF3471" s="8"/>
      <c r="FDG3471" s="8"/>
      <c r="FDH3471" s="8"/>
      <c r="FDI3471" s="8"/>
      <c r="FDJ3471" s="8"/>
      <c r="FDK3471" s="8"/>
      <c r="FDL3471" s="8"/>
      <c r="FDM3471" s="8"/>
      <c r="FDN3471" s="8"/>
      <c r="FDO3471" s="8"/>
      <c r="FDP3471" s="8"/>
      <c r="FDQ3471" s="8"/>
      <c r="FDR3471" s="8"/>
      <c r="FDS3471" s="8"/>
      <c r="FDT3471" s="8"/>
      <c r="FDU3471" s="8"/>
      <c r="FDV3471" s="8"/>
      <c r="FDW3471" s="8"/>
      <c r="FDX3471" s="8"/>
      <c r="FDY3471" s="8"/>
      <c r="FDZ3471" s="8"/>
      <c r="FEA3471" s="8"/>
      <c r="FEB3471" s="8"/>
      <c r="FEC3471" s="8"/>
      <c r="FED3471" s="8"/>
      <c r="FEE3471" s="8"/>
      <c r="FEF3471" s="8"/>
      <c r="FEG3471" s="8"/>
      <c r="FEH3471" s="8"/>
      <c r="FEI3471" s="8"/>
      <c r="FEJ3471" s="8"/>
      <c r="FEK3471" s="8"/>
      <c r="FEL3471" s="8"/>
      <c r="FEM3471" s="8"/>
      <c r="FEN3471" s="8"/>
      <c r="FEO3471" s="8"/>
      <c r="FEP3471" s="8"/>
      <c r="FEQ3471" s="8"/>
      <c r="FER3471" s="8"/>
      <c r="FES3471" s="8"/>
      <c r="FET3471" s="8"/>
      <c r="FEU3471" s="8"/>
      <c r="FEV3471" s="8"/>
      <c r="FEW3471" s="8"/>
      <c r="FEX3471" s="8"/>
      <c r="FEY3471" s="8"/>
      <c r="FEZ3471" s="8"/>
      <c r="FFA3471" s="8"/>
      <c r="FFB3471" s="8"/>
      <c r="FFC3471" s="8"/>
      <c r="FFD3471" s="8"/>
      <c r="FFE3471" s="8"/>
      <c r="FFF3471" s="8"/>
      <c r="FFG3471" s="8"/>
      <c r="FFH3471" s="8"/>
      <c r="FFI3471" s="8"/>
      <c r="FFJ3471" s="8"/>
      <c r="FFK3471" s="8"/>
      <c r="FFL3471" s="8"/>
      <c r="FFM3471" s="8"/>
      <c r="FFN3471" s="8"/>
      <c r="FFO3471" s="8"/>
      <c r="FFP3471" s="8"/>
      <c r="FFQ3471" s="8"/>
      <c r="FFR3471" s="8"/>
      <c r="FFS3471" s="8"/>
      <c r="FFT3471" s="8"/>
      <c r="FFU3471" s="8"/>
      <c r="FFV3471" s="8"/>
      <c r="FFW3471" s="8"/>
      <c r="FFX3471" s="8"/>
      <c r="FFY3471" s="8"/>
      <c r="FFZ3471" s="8"/>
      <c r="FGA3471" s="8"/>
      <c r="FGB3471" s="8"/>
      <c r="FGC3471" s="8"/>
      <c r="FGD3471" s="8"/>
      <c r="FGE3471" s="8"/>
      <c r="FGF3471" s="8"/>
      <c r="FGG3471" s="8"/>
      <c r="FGH3471" s="8"/>
      <c r="FGI3471" s="8"/>
      <c r="FGJ3471" s="8"/>
      <c r="FGK3471" s="8"/>
      <c r="FGL3471" s="8"/>
      <c r="FGM3471" s="8"/>
      <c r="FGN3471" s="8"/>
      <c r="FGO3471" s="8"/>
      <c r="FGP3471" s="8"/>
      <c r="FGQ3471" s="8"/>
      <c r="FGR3471" s="8"/>
      <c r="FGS3471" s="8"/>
      <c r="FGT3471" s="8"/>
      <c r="FGU3471" s="8"/>
      <c r="FGV3471" s="8"/>
      <c r="FGW3471" s="8"/>
      <c r="FGX3471" s="8"/>
      <c r="FGY3471" s="8"/>
      <c r="FGZ3471" s="8"/>
      <c r="FHA3471" s="8"/>
      <c r="FHB3471" s="8"/>
      <c r="FHC3471" s="8"/>
      <c r="FHD3471" s="8"/>
      <c r="FHE3471" s="8"/>
      <c r="FHF3471" s="8"/>
      <c r="FHG3471" s="8"/>
      <c r="FHH3471" s="8"/>
      <c r="FHI3471" s="8"/>
      <c r="FHJ3471" s="8"/>
      <c r="FHK3471" s="8"/>
      <c r="FHL3471" s="8"/>
      <c r="FHM3471" s="8"/>
      <c r="FHN3471" s="8"/>
      <c r="FHO3471" s="8"/>
      <c r="FHP3471" s="8"/>
      <c r="FHQ3471" s="8"/>
      <c r="FHR3471" s="8"/>
      <c r="FHS3471" s="8"/>
      <c r="FHT3471" s="8"/>
      <c r="FHU3471" s="8"/>
      <c r="FHV3471" s="8"/>
      <c r="FHW3471" s="8"/>
      <c r="FHX3471" s="8"/>
      <c r="FHY3471" s="8"/>
      <c r="FHZ3471" s="8"/>
      <c r="FIA3471" s="8"/>
      <c r="FIB3471" s="8"/>
      <c r="FIC3471" s="8"/>
      <c r="FID3471" s="8"/>
      <c r="FIE3471" s="8"/>
      <c r="FIF3471" s="8"/>
      <c r="FIG3471" s="8"/>
      <c r="FIH3471" s="8"/>
      <c r="FII3471" s="8"/>
      <c r="FIJ3471" s="8"/>
      <c r="FIK3471" s="8"/>
      <c r="FIL3471" s="8"/>
      <c r="FIM3471" s="8"/>
      <c r="FIN3471" s="8"/>
      <c r="FIO3471" s="8"/>
      <c r="FIP3471" s="8"/>
      <c r="FIQ3471" s="8"/>
      <c r="FIR3471" s="8"/>
      <c r="FIS3471" s="8"/>
      <c r="FIT3471" s="8"/>
      <c r="FIU3471" s="8"/>
      <c r="FIV3471" s="8"/>
      <c r="FIW3471" s="8"/>
      <c r="FIX3471" s="8"/>
      <c r="FIY3471" s="8"/>
      <c r="FIZ3471" s="8"/>
      <c r="FJA3471" s="8"/>
      <c r="FJB3471" s="8"/>
      <c r="FJC3471" s="8"/>
      <c r="FJD3471" s="8"/>
      <c r="FJE3471" s="8"/>
      <c r="FJF3471" s="8"/>
      <c r="FJG3471" s="8"/>
      <c r="FJH3471" s="8"/>
      <c r="FJI3471" s="8"/>
      <c r="FJJ3471" s="8"/>
      <c r="FJK3471" s="8"/>
      <c r="FJL3471" s="8"/>
      <c r="FJM3471" s="8"/>
      <c r="FJN3471" s="8"/>
      <c r="FJO3471" s="8"/>
      <c r="FJP3471" s="8"/>
      <c r="FJQ3471" s="8"/>
      <c r="FJR3471" s="8"/>
      <c r="FJS3471" s="8"/>
      <c r="FJT3471" s="8"/>
      <c r="FJU3471" s="8"/>
      <c r="FJV3471" s="8"/>
      <c r="FJW3471" s="8"/>
      <c r="FJX3471" s="8"/>
      <c r="FJY3471" s="8"/>
      <c r="FJZ3471" s="8"/>
      <c r="FKA3471" s="8"/>
      <c r="FKB3471" s="8"/>
      <c r="FKC3471" s="8"/>
      <c r="FKD3471" s="8"/>
      <c r="FKE3471" s="8"/>
      <c r="FKF3471" s="8"/>
      <c r="FKG3471" s="8"/>
      <c r="FKH3471" s="8"/>
      <c r="FKI3471" s="8"/>
      <c r="FKJ3471" s="8"/>
      <c r="FKK3471" s="8"/>
      <c r="FKL3471" s="8"/>
      <c r="FKM3471" s="8"/>
      <c r="FKN3471" s="8"/>
      <c r="FKO3471" s="8"/>
      <c r="FKP3471" s="8"/>
      <c r="FKQ3471" s="8"/>
      <c r="FKR3471" s="8"/>
      <c r="FKS3471" s="8"/>
      <c r="FKT3471" s="8"/>
      <c r="FKU3471" s="8"/>
      <c r="FKV3471" s="8"/>
      <c r="FKW3471" s="8"/>
      <c r="FKX3471" s="8"/>
      <c r="FKY3471" s="8"/>
      <c r="FKZ3471" s="8"/>
      <c r="FLA3471" s="8"/>
      <c r="FLB3471" s="8"/>
      <c r="FLC3471" s="8"/>
      <c r="FLD3471" s="8"/>
      <c r="FLE3471" s="8"/>
      <c r="FLF3471" s="8"/>
      <c r="FLG3471" s="8"/>
      <c r="FLH3471" s="8"/>
      <c r="FLI3471" s="8"/>
      <c r="FLJ3471" s="8"/>
      <c r="FLK3471" s="8"/>
      <c r="FLL3471" s="8"/>
      <c r="FLM3471" s="8"/>
      <c r="FLN3471" s="8"/>
      <c r="FLO3471" s="8"/>
      <c r="FLP3471" s="8"/>
      <c r="FLQ3471" s="8"/>
      <c r="FLR3471" s="8"/>
      <c r="FLS3471" s="8"/>
      <c r="FLT3471" s="8"/>
      <c r="FLU3471" s="8"/>
      <c r="FLV3471" s="8"/>
      <c r="FLW3471" s="8"/>
      <c r="FLX3471" s="8"/>
      <c r="FLY3471" s="8"/>
      <c r="FLZ3471" s="8"/>
      <c r="FMA3471" s="8"/>
      <c r="FMB3471" s="8"/>
      <c r="FMC3471" s="8"/>
      <c r="FMD3471" s="8"/>
      <c r="FME3471" s="8"/>
      <c r="FMF3471" s="8"/>
      <c r="FMG3471" s="8"/>
      <c r="FMH3471" s="8"/>
      <c r="FMI3471" s="8"/>
      <c r="FMJ3471" s="8"/>
      <c r="FMK3471" s="8"/>
      <c r="FML3471" s="8"/>
      <c r="FMM3471" s="8"/>
      <c r="FMN3471" s="8"/>
      <c r="FMO3471" s="8"/>
      <c r="FMP3471" s="8"/>
      <c r="FMQ3471" s="8"/>
      <c r="FMR3471" s="8"/>
      <c r="FMS3471" s="8"/>
      <c r="FMT3471" s="8"/>
      <c r="FMU3471" s="8"/>
      <c r="FMV3471" s="8"/>
      <c r="FMW3471" s="8"/>
      <c r="FMX3471" s="8"/>
      <c r="FMY3471" s="8"/>
      <c r="FMZ3471" s="8"/>
      <c r="FNA3471" s="8"/>
      <c r="FNB3471" s="8"/>
      <c r="FNC3471" s="8"/>
      <c r="FND3471" s="8"/>
      <c r="FNE3471" s="8"/>
      <c r="FNF3471" s="8"/>
      <c r="FNG3471" s="8"/>
      <c r="FNH3471" s="8"/>
      <c r="FNI3471" s="8"/>
      <c r="FNJ3471" s="8"/>
      <c r="FNK3471" s="8"/>
      <c r="FNL3471" s="8"/>
      <c r="FNM3471" s="8"/>
      <c r="FNN3471" s="8"/>
      <c r="FNO3471" s="8"/>
      <c r="FNP3471" s="8"/>
      <c r="FNQ3471" s="8"/>
      <c r="FNR3471" s="8"/>
      <c r="FNS3471" s="8"/>
      <c r="FNT3471" s="8"/>
      <c r="FNU3471" s="8"/>
      <c r="FNV3471" s="8"/>
      <c r="FNW3471" s="8"/>
      <c r="FNX3471" s="8"/>
      <c r="FNY3471" s="8"/>
      <c r="FNZ3471" s="8"/>
      <c r="FOA3471" s="8"/>
      <c r="FOB3471" s="8"/>
      <c r="FOC3471" s="8"/>
      <c r="FOD3471" s="8"/>
      <c r="FOE3471" s="8"/>
      <c r="FOF3471" s="8"/>
      <c r="FOG3471" s="8"/>
      <c r="FOH3471" s="8"/>
      <c r="FOI3471" s="8"/>
      <c r="FOJ3471" s="8"/>
      <c r="FOK3471" s="8"/>
      <c r="FOL3471" s="8"/>
      <c r="FOM3471" s="8"/>
      <c r="FON3471" s="8"/>
      <c r="FOO3471" s="8"/>
      <c r="FOP3471" s="8"/>
      <c r="FOQ3471" s="8"/>
      <c r="FOR3471" s="8"/>
      <c r="FOS3471" s="8"/>
      <c r="FOT3471" s="8"/>
      <c r="FOU3471" s="8"/>
      <c r="FOV3471" s="8"/>
      <c r="FOW3471" s="8"/>
      <c r="FOX3471" s="8"/>
      <c r="FOY3471" s="8"/>
      <c r="FOZ3471" s="8"/>
      <c r="FPA3471" s="8"/>
      <c r="FPB3471" s="8"/>
      <c r="FPC3471" s="8"/>
      <c r="FPD3471" s="8"/>
      <c r="FPE3471" s="8"/>
      <c r="FPF3471" s="8"/>
      <c r="FPG3471" s="8"/>
      <c r="FPH3471" s="8"/>
      <c r="FPI3471" s="8"/>
      <c r="FPJ3471" s="8"/>
      <c r="FPK3471" s="8"/>
      <c r="FPL3471" s="8"/>
      <c r="FPM3471" s="8"/>
      <c r="FPN3471" s="8"/>
      <c r="FPO3471" s="8"/>
      <c r="FPP3471" s="8"/>
      <c r="FPQ3471" s="8"/>
      <c r="FPR3471" s="8"/>
      <c r="FPS3471" s="8"/>
      <c r="FPT3471" s="8"/>
      <c r="FPU3471" s="8"/>
      <c r="FPV3471" s="8"/>
      <c r="FPW3471" s="8"/>
      <c r="FPX3471" s="8"/>
      <c r="FPY3471" s="8"/>
      <c r="FPZ3471" s="8"/>
      <c r="FQA3471" s="8"/>
      <c r="FQB3471" s="8"/>
      <c r="FQC3471" s="8"/>
      <c r="FQD3471" s="8"/>
      <c r="FQE3471" s="8"/>
      <c r="FQF3471" s="8"/>
      <c r="FQG3471" s="8"/>
      <c r="FQH3471" s="8"/>
      <c r="FQI3471" s="8"/>
      <c r="FQJ3471" s="8"/>
      <c r="FQK3471" s="8"/>
      <c r="FQL3471" s="8"/>
      <c r="FQM3471" s="8"/>
      <c r="FQN3471" s="8"/>
      <c r="FQO3471" s="8"/>
      <c r="FQP3471" s="8"/>
      <c r="FQQ3471" s="8"/>
      <c r="FQR3471" s="8"/>
      <c r="FQS3471" s="8"/>
      <c r="FQT3471" s="8"/>
      <c r="FQU3471" s="8"/>
      <c r="FQV3471" s="8"/>
      <c r="FQW3471" s="8"/>
      <c r="FQX3471" s="8"/>
      <c r="FQY3471" s="8"/>
      <c r="FQZ3471" s="8"/>
      <c r="FRA3471" s="8"/>
      <c r="FRB3471" s="8"/>
      <c r="FRC3471" s="8"/>
      <c r="FRD3471" s="8"/>
      <c r="FRE3471" s="8"/>
      <c r="FRF3471" s="8"/>
      <c r="FRG3471" s="8"/>
      <c r="FRH3471" s="8"/>
      <c r="FRI3471" s="8"/>
      <c r="FRJ3471" s="8"/>
      <c r="FRK3471" s="8"/>
      <c r="FRL3471" s="8"/>
      <c r="FRM3471" s="8"/>
      <c r="FRN3471" s="8"/>
      <c r="FRO3471" s="8"/>
      <c r="FRP3471" s="8"/>
      <c r="FRQ3471" s="8"/>
      <c r="FRR3471" s="8"/>
      <c r="FRS3471" s="8"/>
      <c r="FRT3471" s="8"/>
      <c r="FRU3471" s="8"/>
      <c r="FRV3471" s="8"/>
      <c r="FRW3471" s="8"/>
      <c r="FRX3471" s="8"/>
      <c r="FRY3471" s="8"/>
      <c r="FRZ3471" s="8"/>
      <c r="FSA3471" s="8"/>
      <c r="FSB3471" s="8"/>
      <c r="FSC3471" s="8"/>
      <c r="FSD3471" s="8"/>
      <c r="FSE3471" s="8"/>
      <c r="FSF3471" s="8"/>
      <c r="FSG3471" s="8"/>
      <c r="FSH3471" s="8"/>
      <c r="FSI3471" s="8"/>
      <c r="FSJ3471" s="8"/>
      <c r="FSK3471" s="8"/>
      <c r="FSL3471" s="8"/>
      <c r="FSM3471" s="8"/>
      <c r="FSN3471" s="8"/>
      <c r="FSO3471" s="8"/>
      <c r="FSP3471" s="8"/>
      <c r="FSQ3471" s="8"/>
      <c r="FSR3471" s="8"/>
      <c r="FSS3471" s="8"/>
      <c r="FST3471" s="8"/>
      <c r="FSU3471" s="8"/>
      <c r="FSV3471" s="8"/>
      <c r="FSW3471" s="8"/>
      <c r="FSX3471" s="8"/>
      <c r="FSY3471" s="8"/>
      <c r="FSZ3471" s="8"/>
      <c r="FTA3471" s="8"/>
      <c r="FTB3471" s="8"/>
      <c r="FTC3471" s="8"/>
      <c r="FTD3471" s="8"/>
      <c r="FTE3471" s="8"/>
      <c r="FTF3471" s="8"/>
      <c r="FTG3471" s="8"/>
      <c r="FTH3471" s="8"/>
      <c r="FTI3471" s="8"/>
      <c r="FTJ3471" s="8"/>
      <c r="FTK3471" s="8"/>
      <c r="FTL3471" s="8"/>
      <c r="FTM3471" s="8"/>
      <c r="FTN3471" s="8"/>
      <c r="FTO3471" s="8"/>
      <c r="FTP3471" s="8"/>
      <c r="FTQ3471" s="8"/>
      <c r="FTR3471" s="8"/>
      <c r="FTS3471" s="8"/>
      <c r="FTT3471" s="8"/>
      <c r="FTU3471" s="8"/>
      <c r="FTV3471" s="8"/>
      <c r="FTW3471" s="8"/>
      <c r="FTX3471" s="8"/>
      <c r="FTY3471" s="8"/>
      <c r="FTZ3471" s="8"/>
      <c r="FUA3471" s="8"/>
      <c r="FUB3471" s="8"/>
      <c r="FUC3471" s="8"/>
      <c r="FUD3471" s="8"/>
      <c r="FUE3471" s="8"/>
      <c r="FUF3471" s="8"/>
      <c r="FUG3471" s="8"/>
      <c r="FUH3471" s="8"/>
      <c r="FUI3471" s="8"/>
      <c r="FUJ3471" s="8"/>
      <c r="FUK3471" s="8"/>
      <c r="FUL3471" s="8"/>
      <c r="FUM3471" s="8"/>
      <c r="FUN3471" s="8"/>
      <c r="FUO3471" s="8"/>
      <c r="FUP3471" s="8"/>
      <c r="FUQ3471" s="8"/>
      <c r="FUR3471" s="8"/>
      <c r="FUS3471" s="8"/>
      <c r="FUT3471" s="8"/>
      <c r="FUU3471" s="8"/>
      <c r="FUV3471" s="8"/>
      <c r="FUW3471" s="8"/>
      <c r="FUX3471" s="8"/>
      <c r="FUY3471" s="8"/>
      <c r="FUZ3471" s="8"/>
      <c r="FVA3471" s="8"/>
      <c r="FVB3471" s="8"/>
      <c r="FVC3471" s="8"/>
      <c r="FVD3471" s="8"/>
      <c r="FVE3471" s="8"/>
      <c r="FVF3471" s="8"/>
      <c r="FVG3471" s="8"/>
      <c r="FVH3471" s="8"/>
      <c r="FVI3471" s="8"/>
      <c r="FVJ3471" s="8"/>
      <c r="FVK3471" s="8"/>
      <c r="FVL3471" s="8"/>
      <c r="FVM3471" s="8"/>
      <c r="FVN3471" s="8"/>
      <c r="FVO3471" s="8"/>
      <c r="FVP3471" s="8"/>
      <c r="FVQ3471" s="8"/>
      <c r="FVR3471" s="8"/>
      <c r="FVS3471" s="8"/>
      <c r="FVT3471" s="8"/>
      <c r="FVU3471" s="8"/>
      <c r="FVV3471" s="8"/>
      <c r="FVW3471" s="8"/>
      <c r="FVX3471" s="8"/>
      <c r="FVY3471" s="8"/>
      <c r="FVZ3471" s="8"/>
      <c r="FWA3471" s="8"/>
      <c r="FWB3471" s="8"/>
      <c r="FWC3471" s="8"/>
      <c r="FWD3471" s="8"/>
      <c r="FWE3471" s="8"/>
      <c r="FWF3471" s="8"/>
      <c r="FWG3471" s="8"/>
      <c r="FWH3471" s="8"/>
      <c r="FWI3471" s="8"/>
      <c r="FWJ3471" s="8"/>
      <c r="FWK3471" s="8"/>
      <c r="FWL3471" s="8"/>
      <c r="FWM3471" s="8"/>
      <c r="FWN3471" s="8"/>
      <c r="FWO3471" s="8"/>
      <c r="FWP3471" s="8"/>
      <c r="FWQ3471" s="8"/>
      <c r="FWR3471" s="8"/>
      <c r="FWS3471" s="8"/>
      <c r="FWT3471" s="8"/>
      <c r="FWU3471" s="8"/>
      <c r="FWV3471" s="8"/>
      <c r="FWW3471" s="8"/>
      <c r="FWX3471" s="8"/>
      <c r="FWY3471" s="8"/>
      <c r="FWZ3471" s="8"/>
      <c r="FXA3471" s="8"/>
      <c r="FXB3471" s="8"/>
      <c r="FXC3471" s="8"/>
      <c r="FXD3471" s="8"/>
      <c r="FXE3471" s="8"/>
      <c r="FXF3471" s="8"/>
      <c r="FXG3471" s="8"/>
      <c r="FXH3471" s="8"/>
      <c r="FXI3471" s="8"/>
      <c r="FXJ3471" s="8"/>
      <c r="FXK3471" s="8"/>
      <c r="FXL3471" s="8"/>
      <c r="FXM3471" s="8"/>
      <c r="FXN3471" s="8"/>
      <c r="FXO3471" s="8"/>
      <c r="FXP3471" s="8"/>
      <c r="FXQ3471" s="8"/>
      <c r="FXR3471" s="8"/>
      <c r="FXS3471" s="8"/>
      <c r="FXT3471" s="8"/>
      <c r="FXU3471" s="8"/>
      <c r="FXV3471" s="8"/>
      <c r="FXW3471" s="8"/>
      <c r="FXX3471" s="8"/>
      <c r="FXY3471" s="8"/>
      <c r="FXZ3471" s="8"/>
      <c r="FYA3471" s="8"/>
      <c r="FYB3471" s="8"/>
      <c r="FYC3471" s="8"/>
      <c r="FYD3471" s="8"/>
      <c r="FYE3471" s="8"/>
      <c r="FYF3471" s="8"/>
      <c r="FYG3471" s="8"/>
      <c r="FYH3471" s="8"/>
      <c r="FYI3471" s="8"/>
      <c r="FYJ3471" s="8"/>
      <c r="FYK3471" s="8"/>
      <c r="FYL3471" s="8"/>
      <c r="FYM3471" s="8"/>
      <c r="FYN3471" s="8"/>
      <c r="FYO3471" s="8"/>
      <c r="FYP3471" s="8"/>
      <c r="FYQ3471" s="8"/>
      <c r="FYR3471" s="8"/>
      <c r="FYS3471" s="8"/>
      <c r="FYT3471" s="8"/>
      <c r="FYU3471" s="8"/>
      <c r="FYV3471" s="8"/>
      <c r="FYW3471" s="8"/>
      <c r="FYX3471" s="8"/>
      <c r="FYY3471" s="8"/>
      <c r="FYZ3471" s="8"/>
      <c r="FZA3471" s="8"/>
      <c r="FZB3471" s="8"/>
      <c r="FZC3471" s="8"/>
      <c r="FZD3471" s="8"/>
      <c r="FZE3471" s="8"/>
      <c r="FZF3471" s="8"/>
      <c r="FZG3471" s="8"/>
      <c r="FZH3471" s="8"/>
      <c r="FZI3471" s="8"/>
      <c r="FZJ3471" s="8"/>
      <c r="FZK3471" s="8"/>
      <c r="FZL3471" s="8"/>
      <c r="FZM3471" s="8"/>
      <c r="FZN3471" s="8"/>
      <c r="FZO3471" s="8"/>
      <c r="FZP3471" s="8"/>
      <c r="FZQ3471" s="8"/>
      <c r="FZR3471" s="8"/>
      <c r="FZS3471" s="8"/>
      <c r="FZT3471" s="8"/>
      <c r="FZU3471" s="8"/>
      <c r="FZV3471" s="8"/>
      <c r="FZW3471" s="8"/>
      <c r="FZX3471" s="8"/>
      <c r="FZY3471" s="8"/>
      <c r="FZZ3471" s="8"/>
      <c r="GAA3471" s="8"/>
      <c r="GAB3471" s="8"/>
      <c r="GAC3471" s="8"/>
      <c r="GAD3471" s="8"/>
      <c r="GAE3471" s="8"/>
      <c r="GAF3471" s="8"/>
      <c r="GAG3471" s="8"/>
      <c r="GAH3471" s="8"/>
      <c r="GAI3471" s="8"/>
      <c r="GAJ3471" s="8"/>
      <c r="GAK3471" s="8"/>
      <c r="GAL3471" s="8"/>
      <c r="GAM3471" s="8"/>
      <c r="GAN3471" s="8"/>
      <c r="GAO3471" s="8"/>
      <c r="GAP3471" s="8"/>
      <c r="GAQ3471" s="8"/>
      <c r="GAR3471" s="8"/>
      <c r="GAS3471" s="8"/>
      <c r="GAT3471" s="8"/>
      <c r="GAU3471" s="8"/>
      <c r="GAV3471" s="8"/>
      <c r="GAW3471" s="8"/>
      <c r="GAX3471" s="8"/>
      <c r="GAY3471" s="8"/>
      <c r="GAZ3471" s="8"/>
      <c r="GBA3471" s="8"/>
      <c r="GBB3471" s="8"/>
      <c r="GBC3471" s="8"/>
      <c r="GBD3471" s="8"/>
      <c r="GBE3471" s="8"/>
      <c r="GBF3471" s="8"/>
      <c r="GBG3471" s="8"/>
      <c r="GBH3471" s="8"/>
      <c r="GBI3471" s="8"/>
      <c r="GBJ3471" s="8"/>
      <c r="GBK3471" s="8"/>
      <c r="GBL3471" s="8"/>
      <c r="GBM3471" s="8"/>
      <c r="GBN3471" s="8"/>
      <c r="GBO3471" s="8"/>
      <c r="GBP3471" s="8"/>
      <c r="GBQ3471" s="8"/>
      <c r="GBR3471" s="8"/>
      <c r="GBS3471" s="8"/>
      <c r="GBT3471" s="8"/>
      <c r="GBU3471" s="8"/>
      <c r="GBV3471" s="8"/>
      <c r="GBW3471" s="8"/>
      <c r="GBX3471" s="8"/>
      <c r="GBY3471" s="8"/>
      <c r="GBZ3471" s="8"/>
      <c r="GCA3471" s="8"/>
      <c r="GCB3471" s="8"/>
      <c r="GCC3471" s="8"/>
      <c r="GCD3471" s="8"/>
      <c r="GCE3471" s="8"/>
      <c r="GCF3471" s="8"/>
      <c r="GCG3471" s="8"/>
      <c r="GCH3471" s="8"/>
      <c r="GCI3471" s="8"/>
      <c r="GCJ3471" s="8"/>
      <c r="GCK3471" s="8"/>
      <c r="GCL3471" s="8"/>
      <c r="GCM3471" s="8"/>
      <c r="GCN3471" s="8"/>
      <c r="GCO3471" s="8"/>
      <c r="GCP3471" s="8"/>
      <c r="GCQ3471" s="8"/>
      <c r="GCR3471" s="8"/>
      <c r="GCS3471" s="8"/>
      <c r="GCT3471" s="8"/>
      <c r="GCU3471" s="8"/>
      <c r="GCV3471" s="8"/>
      <c r="GCW3471" s="8"/>
      <c r="GCX3471" s="8"/>
      <c r="GCY3471" s="8"/>
      <c r="GCZ3471" s="8"/>
      <c r="GDA3471" s="8"/>
      <c r="GDB3471" s="8"/>
      <c r="GDC3471" s="8"/>
      <c r="GDD3471" s="8"/>
      <c r="GDE3471" s="8"/>
      <c r="GDF3471" s="8"/>
      <c r="GDG3471" s="8"/>
      <c r="GDH3471" s="8"/>
      <c r="GDI3471" s="8"/>
      <c r="GDJ3471" s="8"/>
      <c r="GDK3471" s="8"/>
      <c r="GDL3471" s="8"/>
      <c r="GDM3471" s="8"/>
      <c r="GDN3471" s="8"/>
      <c r="GDO3471" s="8"/>
      <c r="GDP3471" s="8"/>
      <c r="GDQ3471" s="8"/>
      <c r="GDR3471" s="8"/>
      <c r="GDS3471" s="8"/>
      <c r="GDT3471" s="8"/>
      <c r="GDU3471" s="8"/>
      <c r="GDV3471" s="8"/>
      <c r="GDW3471" s="8"/>
      <c r="GDX3471" s="8"/>
      <c r="GDY3471" s="8"/>
      <c r="GDZ3471" s="8"/>
      <c r="GEA3471" s="8"/>
      <c r="GEB3471" s="8"/>
      <c r="GEC3471" s="8"/>
      <c r="GED3471" s="8"/>
      <c r="GEE3471" s="8"/>
      <c r="GEF3471" s="8"/>
      <c r="GEG3471" s="8"/>
      <c r="GEH3471" s="8"/>
      <c r="GEI3471" s="8"/>
      <c r="GEJ3471" s="8"/>
      <c r="GEK3471" s="8"/>
      <c r="GEL3471" s="8"/>
      <c r="GEM3471" s="8"/>
      <c r="GEN3471" s="8"/>
      <c r="GEO3471" s="8"/>
      <c r="GEP3471" s="8"/>
      <c r="GEQ3471" s="8"/>
      <c r="GER3471" s="8"/>
      <c r="GES3471" s="8"/>
      <c r="GET3471" s="8"/>
      <c r="GEU3471" s="8"/>
      <c r="GEV3471" s="8"/>
      <c r="GEW3471" s="8"/>
      <c r="GEX3471" s="8"/>
      <c r="GEY3471" s="8"/>
      <c r="GEZ3471" s="8"/>
      <c r="GFA3471" s="8"/>
      <c r="GFB3471" s="8"/>
      <c r="GFC3471" s="8"/>
      <c r="GFD3471" s="8"/>
      <c r="GFE3471" s="8"/>
      <c r="GFF3471" s="8"/>
      <c r="GFG3471" s="8"/>
      <c r="GFH3471" s="8"/>
      <c r="GFI3471" s="8"/>
      <c r="GFJ3471" s="8"/>
      <c r="GFK3471" s="8"/>
      <c r="GFL3471" s="8"/>
      <c r="GFM3471" s="8"/>
      <c r="GFN3471" s="8"/>
      <c r="GFO3471" s="8"/>
      <c r="GFP3471" s="8"/>
      <c r="GFQ3471" s="8"/>
      <c r="GFR3471" s="8"/>
      <c r="GFS3471" s="8"/>
      <c r="GFT3471" s="8"/>
      <c r="GFU3471" s="8"/>
      <c r="GFV3471" s="8"/>
      <c r="GFW3471" s="8"/>
      <c r="GFX3471" s="8"/>
      <c r="GFY3471" s="8"/>
      <c r="GFZ3471" s="8"/>
      <c r="GGA3471" s="8"/>
      <c r="GGB3471" s="8"/>
      <c r="GGC3471" s="8"/>
      <c r="GGD3471" s="8"/>
      <c r="GGE3471" s="8"/>
      <c r="GGF3471" s="8"/>
      <c r="GGG3471" s="8"/>
      <c r="GGH3471" s="8"/>
      <c r="GGI3471" s="8"/>
      <c r="GGJ3471" s="8"/>
      <c r="GGK3471" s="8"/>
      <c r="GGL3471" s="8"/>
      <c r="GGM3471" s="8"/>
      <c r="GGN3471" s="8"/>
      <c r="GGO3471" s="8"/>
      <c r="GGP3471" s="8"/>
      <c r="GGQ3471" s="8"/>
      <c r="GGR3471" s="8"/>
      <c r="GGS3471" s="8"/>
      <c r="GGT3471" s="8"/>
      <c r="GGU3471" s="8"/>
      <c r="GGV3471" s="8"/>
      <c r="GGW3471" s="8"/>
      <c r="GGX3471" s="8"/>
      <c r="GGY3471" s="8"/>
      <c r="GGZ3471" s="8"/>
      <c r="GHA3471" s="8"/>
      <c r="GHB3471" s="8"/>
      <c r="GHC3471" s="8"/>
      <c r="GHD3471" s="8"/>
      <c r="GHE3471" s="8"/>
      <c r="GHF3471" s="8"/>
      <c r="GHG3471" s="8"/>
      <c r="GHH3471" s="8"/>
      <c r="GHI3471" s="8"/>
      <c r="GHJ3471" s="8"/>
      <c r="GHK3471" s="8"/>
      <c r="GHL3471" s="8"/>
      <c r="GHM3471" s="8"/>
      <c r="GHN3471" s="8"/>
      <c r="GHO3471" s="8"/>
      <c r="GHP3471" s="8"/>
      <c r="GHQ3471" s="8"/>
      <c r="GHR3471" s="8"/>
      <c r="GHS3471" s="8"/>
      <c r="GHT3471" s="8"/>
      <c r="GHU3471" s="8"/>
      <c r="GHV3471" s="8"/>
      <c r="GHW3471" s="8"/>
      <c r="GHX3471" s="8"/>
      <c r="GHY3471" s="8"/>
      <c r="GHZ3471" s="8"/>
      <c r="GIA3471" s="8"/>
      <c r="GIB3471" s="8"/>
      <c r="GIC3471" s="8"/>
      <c r="GID3471" s="8"/>
      <c r="GIE3471" s="8"/>
      <c r="GIF3471" s="8"/>
      <c r="GIG3471" s="8"/>
      <c r="GIH3471" s="8"/>
      <c r="GII3471" s="8"/>
      <c r="GIJ3471" s="8"/>
      <c r="GIK3471" s="8"/>
      <c r="GIL3471" s="8"/>
      <c r="GIM3471" s="8"/>
      <c r="GIN3471" s="8"/>
      <c r="GIO3471" s="8"/>
      <c r="GIP3471" s="8"/>
      <c r="GIQ3471" s="8"/>
      <c r="GIR3471" s="8"/>
      <c r="GIS3471" s="8"/>
      <c r="GIT3471" s="8"/>
      <c r="GIU3471" s="8"/>
      <c r="GIV3471" s="8"/>
      <c r="GIW3471" s="8"/>
      <c r="GIX3471" s="8"/>
      <c r="GIY3471" s="8"/>
      <c r="GIZ3471" s="8"/>
      <c r="GJA3471" s="8"/>
      <c r="GJB3471" s="8"/>
      <c r="GJC3471" s="8"/>
      <c r="GJD3471" s="8"/>
      <c r="GJE3471" s="8"/>
      <c r="GJF3471" s="8"/>
      <c r="GJG3471" s="8"/>
      <c r="GJH3471" s="8"/>
      <c r="GJI3471" s="8"/>
      <c r="GJJ3471" s="8"/>
      <c r="GJK3471" s="8"/>
      <c r="GJL3471" s="8"/>
      <c r="GJM3471" s="8"/>
      <c r="GJN3471" s="8"/>
      <c r="GJO3471" s="8"/>
      <c r="GJP3471" s="8"/>
      <c r="GJQ3471" s="8"/>
      <c r="GJR3471" s="8"/>
      <c r="GJS3471" s="8"/>
      <c r="GJT3471" s="8"/>
      <c r="GJU3471" s="8"/>
      <c r="GJV3471" s="8"/>
      <c r="GJW3471" s="8"/>
      <c r="GJX3471" s="8"/>
      <c r="GJY3471" s="8"/>
      <c r="GJZ3471" s="8"/>
      <c r="GKA3471" s="8"/>
      <c r="GKB3471" s="8"/>
      <c r="GKC3471" s="8"/>
      <c r="GKD3471" s="8"/>
      <c r="GKE3471" s="8"/>
      <c r="GKF3471" s="8"/>
      <c r="GKG3471" s="8"/>
      <c r="GKH3471" s="8"/>
      <c r="GKI3471" s="8"/>
      <c r="GKJ3471" s="8"/>
      <c r="GKK3471" s="8"/>
      <c r="GKL3471" s="8"/>
      <c r="GKM3471" s="8"/>
      <c r="GKN3471" s="8"/>
      <c r="GKO3471" s="8"/>
      <c r="GKP3471" s="8"/>
      <c r="GKQ3471" s="8"/>
      <c r="GKR3471" s="8"/>
      <c r="GKS3471" s="8"/>
      <c r="GKT3471" s="8"/>
      <c r="GKU3471" s="8"/>
      <c r="GKV3471" s="8"/>
      <c r="GKW3471" s="8"/>
      <c r="GKX3471" s="8"/>
      <c r="GKY3471" s="8"/>
      <c r="GKZ3471" s="8"/>
      <c r="GLA3471" s="8"/>
      <c r="GLB3471" s="8"/>
      <c r="GLC3471" s="8"/>
      <c r="GLD3471" s="8"/>
      <c r="GLE3471" s="8"/>
      <c r="GLF3471" s="8"/>
      <c r="GLG3471" s="8"/>
      <c r="GLH3471" s="8"/>
      <c r="GLI3471" s="8"/>
      <c r="GLJ3471" s="8"/>
      <c r="GLK3471" s="8"/>
      <c r="GLL3471" s="8"/>
      <c r="GLM3471" s="8"/>
      <c r="GLN3471" s="8"/>
      <c r="GLO3471" s="8"/>
      <c r="GLP3471" s="8"/>
      <c r="GLQ3471" s="8"/>
      <c r="GLR3471" s="8"/>
      <c r="GLS3471" s="8"/>
      <c r="GLT3471" s="8"/>
      <c r="GLU3471" s="8"/>
      <c r="GLV3471" s="8"/>
      <c r="GLW3471" s="8"/>
      <c r="GLX3471" s="8"/>
      <c r="GLY3471" s="8"/>
      <c r="GLZ3471" s="8"/>
      <c r="GMA3471" s="8"/>
      <c r="GMB3471" s="8"/>
      <c r="GMC3471" s="8"/>
      <c r="GMD3471" s="8"/>
      <c r="GME3471" s="8"/>
      <c r="GMF3471" s="8"/>
      <c r="GMG3471" s="8"/>
      <c r="GMH3471" s="8"/>
      <c r="GMI3471" s="8"/>
      <c r="GMJ3471" s="8"/>
      <c r="GMK3471" s="8"/>
      <c r="GML3471" s="8"/>
      <c r="GMM3471" s="8"/>
      <c r="GMN3471" s="8"/>
      <c r="GMO3471" s="8"/>
      <c r="GMP3471" s="8"/>
      <c r="GMQ3471" s="8"/>
      <c r="GMR3471" s="8"/>
      <c r="GMS3471" s="8"/>
      <c r="GMT3471" s="8"/>
      <c r="GMU3471" s="8"/>
      <c r="GMV3471" s="8"/>
      <c r="GMW3471" s="8"/>
      <c r="GMX3471" s="8"/>
      <c r="GMY3471" s="8"/>
      <c r="GMZ3471" s="8"/>
      <c r="GNA3471" s="8"/>
      <c r="GNB3471" s="8"/>
      <c r="GNC3471" s="8"/>
      <c r="GND3471" s="8"/>
      <c r="GNE3471" s="8"/>
      <c r="GNF3471" s="8"/>
      <c r="GNG3471" s="8"/>
      <c r="GNH3471" s="8"/>
      <c r="GNI3471" s="8"/>
      <c r="GNJ3471" s="8"/>
      <c r="GNK3471" s="8"/>
      <c r="GNL3471" s="8"/>
      <c r="GNM3471" s="8"/>
      <c r="GNN3471" s="8"/>
      <c r="GNO3471" s="8"/>
      <c r="GNP3471" s="8"/>
      <c r="GNQ3471" s="8"/>
      <c r="GNR3471" s="8"/>
      <c r="GNS3471" s="8"/>
      <c r="GNT3471" s="8"/>
      <c r="GNU3471" s="8"/>
      <c r="GNV3471" s="8"/>
      <c r="GNW3471" s="8"/>
      <c r="GNX3471" s="8"/>
      <c r="GNY3471" s="8"/>
      <c r="GNZ3471" s="8"/>
      <c r="GOA3471" s="8"/>
      <c r="GOB3471" s="8"/>
      <c r="GOC3471" s="8"/>
      <c r="GOD3471" s="8"/>
      <c r="GOE3471" s="8"/>
      <c r="GOF3471" s="8"/>
      <c r="GOG3471" s="8"/>
      <c r="GOH3471" s="8"/>
      <c r="GOI3471" s="8"/>
      <c r="GOJ3471" s="8"/>
      <c r="GOK3471" s="8"/>
      <c r="GOL3471" s="8"/>
      <c r="GOM3471" s="8"/>
      <c r="GON3471" s="8"/>
      <c r="GOO3471" s="8"/>
      <c r="GOP3471" s="8"/>
      <c r="GOQ3471" s="8"/>
      <c r="GOR3471" s="8"/>
      <c r="GOS3471" s="8"/>
      <c r="GOT3471" s="8"/>
      <c r="GOU3471" s="8"/>
      <c r="GOV3471" s="8"/>
      <c r="GOW3471" s="8"/>
      <c r="GOX3471" s="8"/>
      <c r="GOY3471" s="8"/>
      <c r="GOZ3471" s="8"/>
      <c r="GPA3471" s="8"/>
      <c r="GPB3471" s="8"/>
      <c r="GPC3471" s="8"/>
      <c r="GPD3471" s="8"/>
      <c r="GPE3471" s="8"/>
      <c r="GPF3471" s="8"/>
      <c r="GPG3471" s="8"/>
      <c r="GPH3471" s="8"/>
      <c r="GPI3471" s="8"/>
      <c r="GPJ3471" s="8"/>
      <c r="GPK3471" s="8"/>
      <c r="GPL3471" s="8"/>
      <c r="GPM3471" s="8"/>
      <c r="GPN3471" s="8"/>
      <c r="GPO3471" s="8"/>
      <c r="GPP3471" s="8"/>
      <c r="GPQ3471" s="8"/>
      <c r="GPR3471" s="8"/>
      <c r="GPS3471" s="8"/>
      <c r="GPT3471" s="8"/>
      <c r="GPU3471" s="8"/>
      <c r="GPV3471" s="8"/>
      <c r="GPW3471" s="8"/>
      <c r="GPX3471" s="8"/>
      <c r="GPY3471" s="8"/>
      <c r="GPZ3471" s="8"/>
      <c r="GQA3471" s="8"/>
      <c r="GQB3471" s="8"/>
      <c r="GQC3471" s="8"/>
      <c r="GQD3471" s="8"/>
      <c r="GQE3471" s="8"/>
      <c r="GQF3471" s="8"/>
      <c r="GQG3471" s="8"/>
      <c r="GQH3471" s="8"/>
      <c r="GQI3471" s="8"/>
      <c r="GQJ3471" s="8"/>
      <c r="GQK3471" s="8"/>
      <c r="GQL3471" s="8"/>
      <c r="GQM3471" s="8"/>
      <c r="GQN3471" s="8"/>
      <c r="GQO3471" s="8"/>
      <c r="GQP3471" s="8"/>
      <c r="GQQ3471" s="8"/>
      <c r="GQR3471" s="8"/>
      <c r="GQS3471" s="8"/>
      <c r="GQT3471" s="8"/>
      <c r="GQU3471" s="8"/>
      <c r="GQV3471" s="8"/>
      <c r="GQW3471" s="8"/>
      <c r="GQX3471" s="8"/>
      <c r="GQY3471" s="8"/>
      <c r="GQZ3471" s="8"/>
      <c r="GRA3471" s="8"/>
      <c r="GRB3471" s="8"/>
      <c r="GRC3471" s="8"/>
      <c r="GRD3471" s="8"/>
      <c r="GRE3471" s="8"/>
      <c r="GRF3471" s="8"/>
      <c r="GRG3471" s="8"/>
      <c r="GRH3471" s="8"/>
      <c r="GRI3471" s="8"/>
      <c r="GRJ3471" s="8"/>
      <c r="GRK3471" s="8"/>
      <c r="GRL3471" s="8"/>
      <c r="GRM3471" s="8"/>
      <c r="GRN3471" s="8"/>
      <c r="GRO3471" s="8"/>
      <c r="GRP3471" s="8"/>
      <c r="GRQ3471" s="8"/>
      <c r="GRR3471" s="8"/>
      <c r="GRS3471" s="8"/>
      <c r="GRT3471" s="8"/>
      <c r="GRU3471" s="8"/>
      <c r="GRV3471" s="8"/>
      <c r="GRW3471" s="8"/>
      <c r="GRX3471" s="8"/>
      <c r="GRY3471" s="8"/>
      <c r="GRZ3471" s="8"/>
      <c r="GSA3471" s="8"/>
      <c r="GSB3471" s="8"/>
      <c r="GSC3471" s="8"/>
      <c r="GSD3471" s="8"/>
      <c r="GSE3471" s="8"/>
      <c r="GSF3471" s="8"/>
      <c r="GSG3471" s="8"/>
      <c r="GSH3471" s="8"/>
      <c r="GSI3471" s="8"/>
      <c r="GSJ3471" s="8"/>
      <c r="GSK3471" s="8"/>
      <c r="GSL3471" s="8"/>
      <c r="GSM3471" s="8"/>
      <c r="GSN3471" s="8"/>
      <c r="GSO3471" s="8"/>
      <c r="GSP3471" s="8"/>
      <c r="GSQ3471" s="8"/>
      <c r="GSR3471" s="8"/>
      <c r="GSS3471" s="8"/>
      <c r="GST3471" s="8"/>
      <c r="GSU3471" s="8"/>
      <c r="GSV3471" s="8"/>
      <c r="GSW3471" s="8"/>
      <c r="GSX3471" s="8"/>
      <c r="GSY3471" s="8"/>
      <c r="GSZ3471" s="8"/>
      <c r="GTA3471" s="8"/>
      <c r="GTB3471" s="8"/>
      <c r="GTC3471" s="8"/>
      <c r="GTD3471" s="8"/>
      <c r="GTE3471" s="8"/>
      <c r="GTF3471" s="8"/>
      <c r="GTG3471" s="8"/>
      <c r="GTH3471" s="8"/>
      <c r="GTI3471" s="8"/>
      <c r="GTJ3471" s="8"/>
      <c r="GTK3471" s="8"/>
      <c r="GTL3471" s="8"/>
      <c r="GTM3471" s="8"/>
      <c r="GTN3471" s="8"/>
      <c r="GTO3471" s="8"/>
      <c r="GTP3471" s="8"/>
      <c r="GTQ3471" s="8"/>
      <c r="GTR3471" s="8"/>
      <c r="GTS3471" s="8"/>
      <c r="GTT3471" s="8"/>
      <c r="GTU3471" s="8"/>
      <c r="GTV3471" s="8"/>
      <c r="GTW3471" s="8"/>
      <c r="GTX3471" s="8"/>
      <c r="GTY3471" s="8"/>
      <c r="GTZ3471" s="8"/>
      <c r="GUA3471" s="8"/>
      <c r="GUB3471" s="8"/>
      <c r="GUC3471" s="8"/>
      <c r="GUD3471" s="8"/>
      <c r="GUE3471" s="8"/>
      <c r="GUF3471" s="8"/>
      <c r="GUG3471" s="8"/>
      <c r="GUH3471" s="8"/>
      <c r="GUI3471" s="8"/>
      <c r="GUJ3471" s="8"/>
      <c r="GUK3471" s="8"/>
      <c r="GUL3471" s="8"/>
      <c r="GUM3471" s="8"/>
      <c r="GUN3471" s="8"/>
      <c r="GUO3471" s="8"/>
      <c r="GUP3471" s="8"/>
      <c r="GUQ3471" s="8"/>
      <c r="GUR3471" s="8"/>
      <c r="GUS3471" s="8"/>
      <c r="GUT3471" s="8"/>
      <c r="GUU3471" s="8"/>
      <c r="GUV3471" s="8"/>
      <c r="GUW3471" s="8"/>
      <c r="GUX3471" s="8"/>
      <c r="GUY3471" s="8"/>
      <c r="GUZ3471" s="8"/>
      <c r="GVA3471" s="8"/>
      <c r="GVB3471" s="8"/>
      <c r="GVC3471" s="8"/>
      <c r="GVD3471" s="8"/>
      <c r="GVE3471" s="8"/>
      <c r="GVF3471" s="8"/>
      <c r="GVG3471" s="8"/>
      <c r="GVH3471" s="8"/>
      <c r="GVI3471" s="8"/>
      <c r="GVJ3471" s="8"/>
      <c r="GVK3471" s="8"/>
      <c r="GVL3471" s="8"/>
      <c r="GVM3471" s="8"/>
      <c r="GVN3471" s="8"/>
      <c r="GVO3471" s="8"/>
      <c r="GVP3471" s="8"/>
      <c r="GVQ3471" s="8"/>
      <c r="GVR3471" s="8"/>
      <c r="GVS3471" s="8"/>
      <c r="GVT3471" s="8"/>
      <c r="GVU3471" s="8"/>
      <c r="GVV3471" s="8"/>
      <c r="GVW3471" s="8"/>
      <c r="GVX3471" s="8"/>
      <c r="GVY3471" s="8"/>
      <c r="GVZ3471" s="8"/>
      <c r="GWA3471" s="8"/>
      <c r="GWB3471" s="8"/>
      <c r="GWC3471" s="8"/>
      <c r="GWD3471" s="8"/>
      <c r="GWE3471" s="8"/>
      <c r="GWF3471" s="8"/>
      <c r="GWG3471" s="8"/>
      <c r="GWH3471" s="8"/>
      <c r="GWI3471" s="8"/>
      <c r="GWJ3471" s="8"/>
      <c r="GWK3471" s="8"/>
      <c r="GWL3471" s="8"/>
      <c r="GWM3471" s="8"/>
      <c r="GWN3471" s="8"/>
      <c r="GWO3471" s="8"/>
      <c r="GWP3471" s="8"/>
      <c r="GWQ3471" s="8"/>
      <c r="GWR3471" s="8"/>
      <c r="GWS3471" s="8"/>
      <c r="GWT3471" s="8"/>
      <c r="GWU3471" s="8"/>
      <c r="GWV3471" s="8"/>
      <c r="GWW3471" s="8"/>
      <c r="GWX3471" s="8"/>
      <c r="GWY3471" s="8"/>
      <c r="GWZ3471" s="8"/>
      <c r="GXA3471" s="8"/>
      <c r="GXB3471" s="8"/>
      <c r="GXC3471" s="8"/>
      <c r="GXD3471" s="8"/>
      <c r="GXE3471" s="8"/>
      <c r="GXF3471" s="8"/>
      <c r="GXG3471" s="8"/>
      <c r="GXH3471" s="8"/>
      <c r="GXI3471" s="8"/>
      <c r="GXJ3471" s="8"/>
      <c r="GXK3471" s="8"/>
      <c r="GXL3471" s="8"/>
      <c r="GXM3471" s="8"/>
      <c r="GXN3471" s="8"/>
      <c r="GXO3471" s="8"/>
      <c r="GXP3471" s="8"/>
      <c r="GXQ3471" s="8"/>
      <c r="GXR3471" s="8"/>
      <c r="GXS3471" s="8"/>
      <c r="GXT3471" s="8"/>
      <c r="GXU3471" s="8"/>
      <c r="GXV3471" s="8"/>
      <c r="GXW3471" s="8"/>
      <c r="GXX3471" s="8"/>
      <c r="GXY3471" s="8"/>
      <c r="GXZ3471" s="8"/>
      <c r="GYA3471" s="8"/>
      <c r="GYB3471" s="8"/>
      <c r="GYC3471" s="8"/>
      <c r="GYD3471" s="8"/>
      <c r="GYE3471" s="8"/>
      <c r="GYF3471" s="8"/>
      <c r="GYG3471" s="8"/>
      <c r="GYH3471" s="8"/>
      <c r="GYI3471" s="8"/>
      <c r="GYJ3471" s="8"/>
      <c r="GYK3471" s="8"/>
      <c r="GYL3471" s="8"/>
      <c r="GYM3471" s="8"/>
      <c r="GYN3471" s="8"/>
      <c r="GYO3471" s="8"/>
      <c r="GYP3471" s="8"/>
      <c r="GYQ3471" s="8"/>
      <c r="GYR3471" s="8"/>
      <c r="GYS3471" s="8"/>
      <c r="GYT3471" s="8"/>
      <c r="GYU3471" s="8"/>
      <c r="GYV3471" s="8"/>
      <c r="GYW3471" s="8"/>
      <c r="GYX3471" s="8"/>
      <c r="GYY3471" s="8"/>
      <c r="GYZ3471" s="8"/>
      <c r="GZA3471" s="8"/>
      <c r="GZB3471" s="8"/>
      <c r="GZC3471" s="8"/>
      <c r="GZD3471" s="8"/>
      <c r="GZE3471" s="8"/>
      <c r="GZF3471" s="8"/>
      <c r="GZG3471" s="8"/>
      <c r="GZH3471" s="8"/>
      <c r="GZI3471" s="8"/>
      <c r="GZJ3471" s="8"/>
      <c r="GZK3471" s="8"/>
      <c r="GZL3471" s="8"/>
      <c r="GZM3471" s="8"/>
      <c r="GZN3471" s="8"/>
      <c r="GZO3471" s="8"/>
      <c r="GZP3471" s="8"/>
      <c r="GZQ3471" s="8"/>
      <c r="GZR3471" s="8"/>
      <c r="GZS3471" s="8"/>
      <c r="GZT3471" s="8"/>
      <c r="GZU3471" s="8"/>
      <c r="GZV3471" s="8"/>
      <c r="GZW3471" s="8"/>
      <c r="GZX3471" s="8"/>
      <c r="GZY3471" s="8"/>
      <c r="GZZ3471" s="8"/>
      <c r="HAA3471" s="8"/>
      <c r="HAB3471" s="8"/>
      <c r="HAC3471" s="8"/>
      <c r="HAD3471" s="8"/>
      <c r="HAE3471" s="8"/>
      <c r="HAF3471" s="8"/>
      <c r="HAG3471" s="8"/>
      <c r="HAH3471" s="8"/>
      <c r="HAI3471" s="8"/>
      <c r="HAJ3471" s="8"/>
      <c r="HAK3471" s="8"/>
      <c r="HAL3471" s="8"/>
      <c r="HAM3471" s="8"/>
      <c r="HAN3471" s="8"/>
      <c r="HAO3471" s="8"/>
      <c r="HAP3471" s="8"/>
      <c r="HAQ3471" s="8"/>
      <c r="HAR3471" s="8"/>
      <c r="HAS3471" s="8"/>
      <c r="HAT3471" s="8"/>
      <c r="HAU3471" s="8"/>
      <c r="HAV3471" s="8"/>
      <c r="HAW3471" s="8"/>
      <c r="HAX3471" s="8"/>
      <c r="HAY3471" s="8"/>
      <c r="HAZ3471" s="8"/>
      <c r="HBA3471" s="8"/>
      <c r="HBB3471" s="8"/>
      <c r="HBC3471" s="8"/>
      <c r="HBD3471" s="8"/>
      <c r="HBE3471" s="8"/>
      <c r="HBF3471" s="8"/>
      <c r="HBG3471" s="8"/>
      <c r="HBH3471" s="8"/>
      <c r="HBI3471" s="8"/>
      <c r="HBJ3471" s="8"/>
      <c r="HBK3471" s="8"/>
      <c r="HBL3471" s="8"/>
      <c r="HBM3471" s="8"/>
      <c r="HBN3471" s="8"/>
      <c r="HBO3471" s="8"/>
      <c r="HBP3471" s="8"/>
      <c r="HBQ3471" s="8"/>
      <c r="HBR3471" s="8"/>
      <c r="HBS3471" s="8"/>
      <c r="HBT3471" s="8"/>
      <c r="HBU3471" s="8"/>
      <c r="HBV3471" s="8"/>
      <c r="HBW3471" s="8"/>
      <c r="HBX3471" s="8"/>
      <c r="HBY3471" s="8"/>
      <c r="HBZ3471" s="8"/>
      <c r="HCA3471" s="8"/>
      <c r="HCB3471" s="8"/>
      <c r="HCC3471" s="8"/>
      <c r="HCD3471" s="8"/>
      <c r="HCE3471" s="8"/>
      <c r="HCF3471" s="8"/>
      <c r="HCG3471" s="8"/>
      <c r="HCH3471" s="8"/>
      <c r="HCI3471" s="8"/>
      <c r="HCJ3471" s="8"/>
      <c r="HCK3471" s="8"/>
      <c r="HCL3471" s="8"/>
      <c r="HCM3471" s="8"/>
      <c r="HCN3471" s="8"/>
      <c r="HCO3471" s="8"/>
      <c r="HCP3471" s="8"/>
      <c r="HCQ3471" s="8"/>
      <c r="HCR3471" s="8"/>
      <c r="HCS3471" s="8"/>
      <c r="HCT3471" s="8"/>
      <c r="HCU3471" s="8"/>
      <c r="HCV3471" s="8"/>
      <c r="HCW3471" s="8"/>
      <c r="HCX3471" s="8"/>
      <c r="HCY3471" s="8"/>
      <c r="HCZ3471" s="8"/>
      <c r="HDA3471" s="8"/>
      <c r="HDB3471" s="8"/>
      <c r="HDC3471" s="8"/>
      <c r="HDD3471" s="8"/>
      <c r="HDE3471" s="8"/>
      <c r="HDF3471" s="8"/>
      <c r="HDG3471" s="8"/>
      <c r="HDH3471" s="8"/>
      <c r="HDI3471" s="8"/>
      <c r="HDJ3471" s="8"/>
      <c r="HDK3471" s="8"/>
      <c r="HDL3471" s="8"/>
      <c r="HDM3471" s="8"/>
      <c r="HDN3471" s="8"/>
      <c r="HDO3471" s="8"/>
      <c r="HDP3471" s="8"/>
      <c r="HDQ3471" s="8"/>
      <c r="HDR3471" s="8"/>
      <c r="HDS3471" s="8"/>
      <c r="HDT3471" s="8"/>
      <c r="HDU3471" s="8"/>
      <c r="HDV3471" s="8"/>
      <c r="HDW3471" s="8"/>
      <c r="HDX3471" s="8"/>
      <c r="HDY3471" s="8"/>
      <c r="HDZ3471" s="8"/>
      <c r="HEA3471" s="8"/>
      <c r="HEB3471" s="8"/>
      <c r="HEC3471" s="8"/>
      <c r="HED3471" s="8"/>
      <c r="HEE3471" s="8"/>
      <c r="HEF3471" s="8"/>
      <c r="HEG3471" s="8"/>
      <c r="HEH3471" s="8"/>
      <c r="HEI3471" s="8"/>
      <c r="HEJ3471" s="8"/>
      <c r="HEK3471" s="8"/>
      <c r="HEL3471" s="8"/>
      <c r="HEM3471" s="8"/>
      <c r="HEN3471" s="8"/>
      <c r="HEO3471" s="8"/>
      <c r="HEP3471" s="8"/>
      <c r="HEQ3471" s="8"/>
      <c r="HER3471" s="8"/>
      <c r="HES3471" s="8"/>
      <c r="HET3471" s="8"/>
      <c r="HEU3471" s="8"/>
      <c r="HEV3471" s="8"/>
      <c r="HEW3471" s="8"/>
      <c r="HEX3471" s="8"/>
      <c r="HEY3471" s="8"/>
      <c r="HEZ3471" s="8"/>
      <c r="HFA3471" s="8"/>
      <c r="HFB3471" s="8"/>
      <c r="HFC3471" s="8"/>
      <c r="HFD3471" s="8"/>
      <c r="HFE3471" s="8"/>
      <c r="HFF3471" s="8"/>
      <c r="HFG3471" s="8"/>
      <c r="HFH3471" s="8"/>
      <c r="HFI3471" s="8"/>
      <c r="HFJ3471" s="8"/>
      <c r="HFK3471" s="8"/>
      <c r="HFL3471" s="8"/>
      <c r="HFM3471" s="8"/>
      <c r="HFN3471" s="8"/>
      <c r="HFO3471" s="8"/>
      <c r="HFP3471" s="8"/>
      <c r="HFQ3471" s="8"/>
      <c r="HFR3471" s="8"/>
      <c r="HFS3471" s="8"/>
      <c r="HFT3471" s="8"/>
      <c r="HFU3471" s="8"/>
      <c r="HFV3471" s="8"/>
      <c r="HFW3471" s="8"/>
      <c r="HFX3471" s="8"/>
      <c r="HFY3471" s="8"/>
      <c r="HFZ3471" s="8"/>
      <c r="HGA3471" s="8"/>
      <c r="HGB3471" s="8"/>
      <c r="HGC3471" s="8"/>
      <c r="HGD3471" s="8"/>
      <c r="HGE3471" s="8"/>
      <c r="HGF3471" s="8"/>
      <c r="HGG3471" s="8"/>
      <c r="HGH3471" s="8"/>
      <c r="HGI3471" s="8"/>
      <c r="HGJ3471" s="8"/>
      <c r="HGK3471" s="8"/>
      <c r="HGL3471" s="8"/>
      <c r="HGM3471" s="8"/>
      <c r="HGN3471" s="8"/>
      <c r="HGO3471" s="8"/>
      <c r="HGP3471" s="8"/>
      <c r="HGQ3471" s="8"/>
      <c r="HGR3471" s="8"/>
      <c r="HGS3471" s="8"/>
      <c r="HGT3471" s="8"/>
      <c r="HGU3471" s="8"/>
      <c r="HGV3471" s="8"/>
      <c r="HGW3471" s="8"/>
      <c r="HGX3471" s="8"/>
      <c r="HGY3471" s="8"/>
      <c r="HGZ3471" s="8"/>
      <c r="HHA3471" s="8"/>
      <c r="HHB3471" s="8"/>
      <c r="HHC3471" s="8"/>
      <c r="HHD3471" s="8"/>
      <c r="HHE3471" s="8"/>
      <c r="HHF3471" s="8"/>
      <c r="HHG3471" s="8"/>
      <c r="HHH3471" s="8"/>
      <c r="HHI3471" s="8"/>
      <c r="HHJ3471" s="8"/>
      <c r="HHK3471" s="8"/>
      <c r="HHL3471" s="8"/>
      <c r="HHM3471" s="8"/>
      <c r="HHN3471" s="8"/>
      <c r="HHO3471" s="8"/>
      <c r="HHP3471" s="8"/>
      <c r="HHQ3471" s="8"/>
      <c r="HHR3471" s="8"/>
      <c r="HHS3471" s="8"/>
      <c r="HHT3471" s="8"/>
      <c r="HHU3471" s="8"/>
      <c r="HHV3471" s="8"/>
      <c r="HHW3471" s="8"/>
      <c r="HHX3471" s="8"/>
      <c r="HHY3471" s="8"/>
      <c r="HHZ3471" s="8"/>
      <c r="HIA3471" s="8"/>
      <c r="HIB3471" s="8"/>
      <c r="HIC3471" s="8"/>
      <c r="HID3471" s="8"/>
      <c r="HIE3471" s="8"/>
      <c r="HIF3471" s="8"/>
      <c r="HIG3471" s="8"/>
      <c r="HIH3471" s="8"/>
      <c r="HII3471" s="8"/>
      <c r="HIJ3471" s="8"/>
      <c r="HIK3471" s="8"/>
      <c r="HIL3471" s="8"/>
      <c r="HIM3471" s="8"/>
      <c r="HIN3471" s="8"/>
      <c r="HIO3471" s="8"/>
      <c r="HIP3471" s="8"/>
      <c r="HIQ3471" s="8"/>
      <c r="HIR3471" s="8"/>
      <c r="HIS3471" s="8"/>
      <c r="HIT3471" s="8"/>
      <c r="HIU3471" s="8"/>
      <c r="HIV3471" s="8"/>
      <c r="HIW3471" s="8"/>
      <c r="HIX3471" s="8"/>
      <c r="HIY3471" s="8"/>
      <c r="HIZ3471" s="8"/>
      <c r="HJA3471" s="8"/>
      <c r="HJB3471" s="8"/>
      <c r="HJC3471" s="8"/>
      <c r="HJD3471" s="8"/>
      <c r="HJE3471" s="8"/>
      <c r="HJF3471" s="8"/>
      <c r="HJG3471" s="8"/>
      <c r="HJH3471" s="8"/>
      <c r="HJI3471" s="8"/>
      <c r="HJJ3471" s="8"/>
      <c r="HJK3471" s="8"/>
      <c r="HJL3471" s="8"/>
      <c r="HJM3471" s="8"/>
      <c r="HJN3471" s="8"/>
      <c r="HJO3471" s="8"/>
      <c r="HJP3471" s="8"/>
      <c r="HJQ3471" s="8"/>
      <c r="HJR3471" s="8"/>
      <c r="HJS3471" s="8"/>
      <c r="HJT3471" s="8"/>
      <c r="HJU3471" s="8"/>
      <c r="HJV3471" s="8"/>
      <c r="HJW3471" s="8"/>
      <c r="HJX3471" s="8"/>
      <c r="HJY3471" s="8"/>
      <c r="HJZ3471" s="8"/>
      <c r="HKA3471" s="8"/>
      <c r="HKB3471" s="8"/>
      <c r="HKC3471" s="8"/>
      <c r="HKD3471" s="8"/>
      <c r="HKE3471" s="8"/>
      <c r="HKF3471" s="8"/>
      <c r="HKG3471" s="8"/>
      <c r="HKH3471" s="8"/>
      <c r="HKI3471" s="8"/>
      <c r="HKJ3471" s="8"/>
      <c r="HKK3471" s="8"/>
      <c r="HKL3471" s="8"/>
      <c r="HKM3471" s="8"/>
      <c r="HKN3471" s="8"/>
      <c r="HKO3471" s="8"/>
      <c r="HKP3471" s="8"/>
      <c r="HKQ3471" s="8"/>
      <c r="HKR3471" s="8"/>
      <c r="HKS3471" s="8"/>
      <c r="HKT3471" s="8"/>
      <c r="HKU3471" s="8"/>
      <c r="HKV3471" s="8"/>
      <c r="HKW3471" s="8"/>
      <c r="HKX3471" s="8"/>
      <c r="HKY3471" s="8"/>
      <c r="HKZ3471" s="8"/>
      <c r="HLA3471" s="8"/>
      <c r="HLB3471" s="8"/>
      <c r="HLC3471" s="8"/>
      <c r="HLD3471" s="8"/>
      <c r="HLE3471" s="8"/>
      <c r="HLF3471" s="8"/>
      <c r="HLG3471" s="8"/>
      <c r="HLH3471" s="8"/>
      <c r="HLI3471" s="8"/>
      <c r="HLJ3471" s="8"/>
      <c r="HLK3471" s="8"/>
      <c r="HLL3471" s="8"/>
      <c r="HLM3471" s="8"/>
      <c r="HLN3471" s="8"/>
      <c r="HLO3471" s="8"/>
      <c r="HLP3471" s="8"/>
      <c r="HLQ3471" s="8"/>
      <c r="HLR3471" s="8"/>
      <c r="HLS3471" s="8"/>
      <c r="HLT3471" s="8"/>
      <c r="HLU3471" s="8"/>
      <c r="HLV3471" s="8"/>
      <c r="HLW3471" s="8"/>
      <c r="HLX3471" s="8"/>
      <c r="HLY3471" s="8"/>
      <c r="HLZ3471" s="8"/>
      <c r="HMA3471" s="8"/>
      <c r="HMB3471" s="8"/>
      <c r="HMC3471" s="8"/>
      <c r="HMD3471" s="8"/>
      <c r="HME3471" s="8"/>
      <c r="HMF3471" s="8"/>
      <c r="HMG3471" s="8"/>
      <c r="HMH3471" s="8"/>
      <c r="HMI3471" s="8"/>
      <c r="HMJ3471" s="8"/>
      <c r="HMK3471" s="8"/>
      <c r="HML3471" s="8"/>
      <c r="HMM3471" s="8"/>
      <c r="HMN3471" s="8"/>
      <c r="HMO3471" s="8"/>
      <c r="HMP3471" s="8"/>
      <c r="HMQ3471" s="8"/>
      <c r="HMR3471" s="8"/>
      <c r="HMS3471" s="8"/>
      <c r="HMT3471" s="8"/>
      <c r="HMU3471" s="8"/>
      <c r="HMV3471" s="8"/>
      <c r="HMW3471" s="8"/>
      <c r="HMX3471" s="8"/>
      <c r="HMY3471" s="8"/>
      <c r="HMZ3471" s="8"/>
      <c r="HNA3471" s="8"/>
      <c r="HNB3471" s="8"/>
      <c r="HNC3471" s="8"/>
      <c r="HND3471" s="8"/>
      <c r="HNE3471" s="8"/>
      <c r="HNF3471" s="8"/>
      <c r="HNG3471" s="8"/>
      <c r="HNH3471" s="8"/>
      <c r="HNI3471" s="8"/>
      <c r="HNJ3471" s="8"/>
      <c r="HNK3471" s="8"/>
      <c r="HNL3471" s="8"/>
      <c r="HNM3471" s="8"/>
      <c r="HNN3471" s="8"/>
      <c r="HNO3471" s="8"/>
      <c r="HNP3471" s="8"/>
      <c r="HNQ3471" s="8"/>
      <c r="HNR3471" s="8"/>
      <c r="HNS3471" s="8"/>
      <c r="HNT3471" s="8"/>
      <c r="HNU3471" s="8"/>
      <c r="HNV3471" s="8"/>
      <c r="HNW3471" s="8"/>
      <c r="HNX3471" s="8"/>
      <c r="HNY3471" s="8"/>
      <c r="HNZ3471" s="8"/>
      <c r="HOA3471" s="8"/>
      <c r="HOB3471" s="8"/>
      <c r="HOC3471" s="8"/>
      <c r="HOD3471" s="8"/>
      <c r="HOE3471" s="8"/>
      <c r="HOF3471" s="8"/>
      <c r="HOG3471" s="8"/>
      <c r="HOH3471" s="8"/>
      <c r="HOI3471" s="8"/>
      <c r="HOJ3471" s="8"/>
      <c r="HOK3471" s="8"/>
      <c r="HOL3471" s="8"/>
      <c r="HOM3471" s="8"/>
      <c r="HON3471" s="8"/>
      <c r="HOO3471" s="8"/>
      <c r="HOP3471" s="8"/>
      <c r="HOQ3471" s="8"/>
      <c r="HOR3471" s="8"/>
      <c r="HOS3471" s="8"/>
      <c r="HOT3471" s="8"/>
      <c r="HOU3471" s="8"/>
      <c r="HOV3471" s="8"/>
      <c r="HOW3471" s="8"/>
      <c r="HOX3471" s="8"/>
      <c r="HOY3471" s="8"/>
      <c r="HOZ3471" s="8"/>
      <c r="HPA3471" s="8"/>
      <c r="HPB3471" s="8"/>
      <c r="HPC3471" s="8"/>
      <c r="HPD3471" s="8"/>
      <c r="HPE3471" s="8"/>
      <c r="HPF3471" s="8"/>
      <c r="HPG3471" s="8"/>
      <c r="HPH3471" s="8"/>
      <c r="HPI3471" s="8"/>
      <c r="HPJ3471" s="8"/>
      <c r="HPK3471" s="8"/>
      <c r="HPL3471" s="8"/>
      <c r="HPM3471" s="8"/>
      <c r="HPN3471" s="8"/>
      <c r="HPO3471" s="8"/>
      <c r="HPP3471" s="8"/>
      <c r="HPQ3471" s="8"/>
      <c r="HPR3471" s="8"/>
      <c r="HPS3471" s="8"/>
      <c r="HPT3471" s="8"/>
      <c r="HPU3471" s="8"/>
      <c r="HPV3471" s="8"/>
      <c r="HPW3471" s="8"/>
      <c r="HPX3471" s="8"/>
      <c r="HPY3471" s="8"/>
      <c r="HPZ3471" s="8"/>
      <c r="HQA3471" s="8"/>
      <c r="HQB3471" s="8"/>
      <c r="HQC3471" s="8"/>
      <c r="HQD3471" s="8"/>
      <c r="HQE3471" s="8"/>
      <c r="HQF3471" s="8"/>
      <c r="HQG3471" s="8"/>
      <c r="HQH3471" s="8"/>
      <c r="HQI3471" s="8"/>
      <c r="HQJ3471" s="8"/>
      <c r="HQK3471" s="8"/>
      <c r="HQL3471" s="8"/>
      <c r="HQM3471" s="8"/>
      <c r="HQN3471" s="8"/>
      <c r="HQO3471" s="8"/>
      <c r="HQP3471" s="8"/>
      <c r="HQQ3471" s="8"/>
      <c r="HQR3471" s="8"/>
      <c r="HQS3471" s="8"/>
      <c r="HQT3471" s="8"/>
      <c r="HQU3471" s="8"/>
      <c r="HQV3471" s="8"/>
      <c r="HQW3471" s="8"/>
      <c r="HQX3471" s="8"/>
      <c r="HQY3471" s="8"/>
      <c r="HQZ3471" s="8"/>
      <c r="HRA3471" s="8"/>
      <c r="HRB3471" s="8"/>
      <c r="HRC3471" s="8"/>
      <c r="HRD3471" s="8"/>
      <c r="HRE3471" s="8"/>
      <c r="HRF3471" s="8"/>
      <c r="HRG3471" s="8"/>
      <c r="HRH3471" s="8"/>
      <c r="HRI3471" s="8"/>
      <c r="HRJ3471" s="8"/>
      <c r="HRK3471" s="8"/>
      <c r="HRL3471" s="8"/>
      <c r="HRM3471" s="8"/>
      <c r="HRN3471" s="8"/>
      <c r="HRO3471" s="8"/>
      <c r="HRP3471" s="8"/>
      <c r="HRQ3471" s="8"/>
      <c r="HRR3471" s="8"/>
      <c r="HRS3471" s="8"/>
      <c r="HRT3471" s="8"/>
      <c r="HRU3471" s="8"/>
      <c r="HRV3471" s="8"/>
      <c r="HRW3471" s="8"/>
      <c r="HRX3471" s="8"/>
      <c r="HRY3471" s="8"/>
      <c r="HRZ3471" s="8"/>
      <c r="HSA3471" s="8"/>
      <c r="HSB3471" s="8"/>
      <c r="HSC3471" s="8"/>
      <c r="HSD3471" s="8"/>
      <c r="HSE3471" s="8"/>
      <c r="HSF3471" s="8"/>
      <c r="HSG3471" s="8"/>
      <c r="HSH3471" s="8"/>
      <c r="HSI3471" s="8"/>
      <c r="HSJ3471" s="8"/>
      <c r="HSK3471" s="8"/>
      <c r="HSL3471" s="8"/>
      <c r="HSM3471" s="8"/>
      <c r="HSN3471" s="8"/>
      <c r="HSO3471" s="8"/>
      <c r="HSP3471" s="8"/>
      <c r="HSQ3471" s="8"/>
      <c r="HSR3471" s="8"/>
      <c r="HSS3471" s="8"/>
      <c r="HST3471" s="8"/>
      <c r="HSU3471" s="8"/>
      <c r="HSV3471" s="8"/>
      <c r="HSW3471" s="8"/>
      <c r="HSX3471" s="8"/>
      <c r="HSY3471" s="8"/>
      <c r="HSZ3471" s="8"/>
      <c r="HTA3471" s="8"/>
      <c r="HTB3471" s="8"/>
      <c r="HTC3471" s="8"/>
      <c r="HTD3471" s="8"/>
      <c r="HTE3471" s="8"/>
      <c r="HTF3471" s="8"/>
      <c r="HTG3471" s="8"/>
      <c r="HTH3471" s="8"/>
      <c r="HTI3471" s="8"/>
      <c r="HTJ3471" s="8"/>
      <c r="HTK3471" s="8"/>
      <c r="HTL3471" s="8"/>
      <c r="HTM3471" s="8"/>
      <c r="HTN3471" s="8"/>
      <c r="HTO3471" s="8"/>
      <c r="HTP3471" s="8"/>
      <c r="HTQ3471" s="8"/>
      <c r="HTR3471" s="8"/>
      <c r="HTS3471" s="8"/>
      <c r="HTT3471" s="8"/>
      <c r="HTU3471" s="8"/>
      <c r="HTV3471" s="8"/>
      <c r="HTW3471" s="8"/>
      <c r="HTX3471" s="8"/>
      <c r="HTY3471" s="8"/>
      <c r="HTZ3471" s="8"/>
      <c r="HUA3471" s="8"/>
      <c r="HUB3471" s="8"/>
      <c r="HUC3471" s="8"/>
      <c r="HUD3471" s="8"/>
      <c r="HUE3471" s="8"/>
      <c r="HUF3471" s="8"/>
      <c r="HUG3471" s="8"/>
      <c r="HUH3471" s="8"/>
      <c r="HUI3471" s="8"/>
      <c r="HUJ3471" s="8"/>
      <c r="HUK3471" s="8"/>
      <c r="HUL3471" s="8"/>
      <c r="HUM3471" s="8"/>
      <c r="HUN3471" s="8"/>
      <c r="HUO3471" s="8"/>
      <c r="HUP3471" s="8"/>
      <c r="HUQ3471" s="8"/>
      <c r="HUR3471" s="8"/>
      <c r="HUS3471" s="8"/>
      <c r="HUT3471" s="8"/>
      <c r="HUU3471" s="8"/>
      <c r="HUV3471" s="8"/>
      <c r="HUW3471" s="8"/>
      <c r="HUX3471" s="8"/>
      <c r="HUY3471" s="8"/>
      <c r="HUZ3471" s="8"/>
      <c r="HVA3471" s="8"/>
      <c r="HVB3471" s="8"/>
      <c r="HVC3471" s="8"/>
      <c r="HVD3471" s="8"/>
      <c r="HVE3471" s="8"/>
      <c r="HVF3471" s="8"/>
      <c r="HVG3471" s="8"/>
      <c r="HVH3471" s="8"/>
      <c r="HVI3471" s="8"/>
      <c r="HVJ3471" s="8"/>
      <c r="HVK3471" s="8"/>
      <c r="HVL3471" s="8"/>
      <c r="HVM3471" s="8"/>
      <c r="HVN3471" s="8"/>
      <c r="HVO3471" s="8"/>
      <c r="HVP3471" s="8"/>
      <c r="HVQ3471" s="8"/>
      <c r="HVR3471" s="8"/>
      <c r="HVS3471" s="8"/>
      <c r="HVT3471" s="8"/>
      <c r="HVU3471" s="8"/>
      <c r="HVV3471" s="8"/>
      <c r="HVW3471" s="8"/>
      <c r="HVX3471" s="8"/>
      <c r="HVY3471" s="8"/>
      <c r="HVZ3471" s="8"/>
      <c r="HWA3471" s="8"/>
      <c r="HWB3471" s="8"/>
      <c r="HWC3471" s="8"/>
      <c r="HWD3471" s="8"/>
      <c r="HWE3471" s="8"/>
      <c r="HWF3471" s="8"/>
      <c r="HWG3471" s="8"/>
      <c r="HWH3471" s="8"/>
      <c r="HWI3471" s="8"/>
      <c r="HWJ3471" s="8"/>
      <c r="HWK3471" s="8"/>
      <c r="HWL3471" s="8"/>
      <c r="HWM3471" s="8"/>
      <c r="HWN3471" s="8"/>
      <c r="HWO3471" s="8"/>
      <c r="HWP3471" s="8"/>
      <c r="HWQ3471" s="8"/>
      <c r="HWR3471" s="8"/>
      <c r="HWS3471" s="8"/>
      <c r="HWT3471" s="8"/>
      <c r="HWU3471" s="8"/>
      <c r="HWV3471" s="8"/>
      <c r="HWW3471" s="8"/>
      <c r="HWX3471" s="8"/>
      <c r="HWY3471" s="8"/>
      <c r="HWZ3471" s="8"/>
      <c r="HXA3471" s="8"/>
      <c r="HXB3471" s="8"/>
      <c r="HXC3471" s="8"/>
      <c r="HXD3471" s="8"/>
      <c r="HXE3471" s="8"/>
      <c r="HXF3471" s="8"/>
      <c r="HXG3471" s="8"/>
      <c r="HXH3471" s="8"/>
      <c r="HXI3471" s="8"/>
      <c r="HXJ3471" s="8"/>
      <c r="HXK3471" s="8"/>
      <c r="HXL3471" s="8"/>
      <c r="HXM3471" s="8"/>
      <c r="HXN3471" s="8"/>
      <c r="HXO3471" s="8"/>
      <c r="HXP3471" s="8"/>
      <c r="HXQ3471" s="8"/>
      <c r="HXR3471" s="8"/>
      <c r="HXS3471" s="8"/>
      <c r="HXT3471" s="8"/>
      <c r="HXU3471" s="8"/>
      <c r="HXV3471" s="8"/>
      <c r="HXW3471" s="8"/>
      <c r="HXX3471" s="8"/>
      <c r="HXY3471" s="8"/>
      <c r="HXZ3471" s="8"/>
      <c r="HYA3471" s="8"/>
      <c r="HYB3471" s="8"/>
      <c r="HYC3471" s="8"/>
      <c r="HYD3471" s="8"/>
      <c r="HYE3471" s="8"/>
      <c r="HYF3471" s="8"/>
      <c r="HYG3471" s="8"/>
      <c r="HYH3471" s="8"/>
      <c r="HYI3471" s="8"/>
      <c r="HYJ3471" s="8"/>
      <c r="HYK3471" s="8"/>
      <c r="HYL3471" s="8"/>
      <c r="HYM3471" s="8"/>
      <c r="HYN3471" s="8"/>
      <c r="HYO3471" s="8"/>
      <c r="HYP3471" s="8"/>
      <c r="HYQ3471" s="8"/>
      <c r="HYR3471" s="8"/>
      <c r="HYS3471" s="8"/>
      <c r="HYT3471" s="8"/>
      <c r="HYU3471" s="8"/>
      <c r="HYV3471" s="8"/>
      <c r="HYW3471" s="8"/>
      <c r="HYX3471" s="8"/>
      <c r="HYY3471" s="8"/>
      <c r="HYZ3471" s="8"/>
      <c r="HZA3471" s="8"/>
      <c r="HZB3471" s="8"/>
      <c r="HZC3471" s="8"/>
      <c r="HZD3471" s="8"/>
      <c r="HZE3471" s="8"/>
      <c r="HZF3471" s="8"/>
      <c r="HZG3471" s="8"/>
      <c r="HZH3471" s="8"/>
      <c r="HZI3471" s="8"/>
      <c r="HZJ3471" s="8"/>
      <c r="HZK3471" s="8"/>
      <c r="HZL3471" s="8"/>
      <c r="HZM3471" s="8"/>
      <c r="HZN3471" s="8"/>
      <c r="HZO3471" s="8"/>
      <c r="HZP3471" s="8"/>
      <c r="HZQ3471" s="8"/>
      <c r="HZR3471" s="8"/>
      <c r="HZS3471" s="8"/>
      <c r="HZT3471" s="8"/>
      <c r="HZU3471" s="8"/>
      <c r="HZV3471" s="8"/>
      <c r="HZW3471" s="8"/>
      <c r="HZX3471" s="8"/>
      <c r="HZY3471" s="8"/>
      <c r="HZZ3471" s="8"/>
      <c r="IAA3471" s="8"/>
      <c r="IAB3471" s="8"/>
      <c r="IAC3471" s="8"/>
      <c r="IAD3471" s="8"/>
      <c r="IAE3471" s="8"/>
      <c r="IAF3471" s="8"/>
      <c r="IAG3471" s="8"/>
      <c r="IAH3471" s="8"/>
      <c r="IAI3471" s="8"/>
      <c r="IAJ3471" s="8"/>
      <c r="IAK3471" s="8"/>
      <c r="IAL3471" s="8"/>
      <c r="IAM3471" s="8"/>
      <c r="IAN3471" s="8"/>
      <c r="IAO3471" s="8"/>
      <c r="IAP3471" s="8"/>
      <c r="IAQ3471" s="8"/>
      <c r="IAR3471" s="8"/>
      <c r="IAS3471" s="8"/>
      <c r="IAT3471" s="8"/>
      <c r="IAU3471" s="8"/>
      <c r="IAV3471" s="8"/>
      <c r="IAW3471" s="8"/>
      <c r="IAX3471" s="8"/>
      <c r="IAY3471" s="8"/>
      <c r="IAZ3471" s="8"/>
      <c r="IBA3471" s="8"/>
      <c r="IBB3471" s="8"/>
      <c r="IBC3471" s="8"/>
      <c r="IBD3471" s="8"/>
      <c r="IBE3471" s="8"/>
      <c r="IBF3471" s="8"/>
      <c r="IBG3471" s="8"/>
      <c r="IBH3471" s="8"/>
      <c r="IBI3471" s="8"/>
      <c r="IBJ3471" s="8"/>
      <c r="IBK3471" s="8"/>
      <c r="IBL3471" s="8"/>
      <c r="IBM3471" s="8"/>
      <c r="IBN3471" s="8"/>
      <c r="IBO3471" s="8"/>
      <c r="IBP3471" s="8"/>
      <c r="IBQ3471" s="8"/>
      <c r="IBR3471" s="8"/>
      <c r="IBS3471" s="8"/>
      <c r="IBT3471" s="8"/>
      <c r="IBU3471" s="8"/>
      <c r="IBV3471" s="8"/>
      <c r="IBW3471" s="8"/>
      <c r="IBX3471" s="8"/>
      <c r="IBY3471" s="8"/>
      <c r="IBZ3471" s="8"/>
      <c r="ICA3471" s="8"/>
      <c r="ICB3471" s="8"/>
      <c r="ICC3471" s="8"/>
      <c r="ICD3471" s="8"/>
      <c r="ICE3471" s="8"/>
      <c r="ICF3471" s="8"/>
      <c r="ICG3471" s="8"/>
      <c r="ICH3471" s="8"/>
      <c r="ICI3471" s="8"/>
      <c r="ICJ3471" s="8"/>
      <c r="ICK3471" s="8"/>
      <c r="ICL3471" s="8"/>
      <c r="ICM3471" s="8"/>
      <c r="ICN3471" s="8"/>
      <c r="ICO3471" s="8"/>
      <c r="ICP3471" s="8"/>
      <c r="ICQ3471" s="8"/>
      <c r="ICR3471" s="8"/>
      <c r="ICS3471" s="8"/>
      <c r="ICT3471" s="8"/>
      <c r="ICU3471" s="8"/>
      <c r="ICV3471" s="8"/>
      <c r="ICW3471" s="8"/>
      <c r="ICX3471" s="8"/>
      <c r="ICY3471" s="8"/>
      <c r="ICZ3471" s="8"/>
      <c r="IDA3471" s="8"/>
      <c r="IDB3471" s="8"/>
      <c r="IDC3471" s="8"/>
      <c r="IDD3471" s="8"/>
      <c r="IDE3471" s="8"/>
      <c r="IDF3471" s="8"/>
      <c r="IDG3471" s="8"/>
      <c r="IDH3471" s="8"/>
      <c r="IDI3471" s="8"/>
      <c r="IDJ3471" s="8"/>
      <c r="IDK3471" s="8"/>
      <c r="IDL3471" s="8"/>
      <c r="IDM3471" s="8"/>
      <c r="IDN3471" s="8"/>
      <c r="IDO3471" s="8"/>
      <c r="IDP3471" s="8"/>
      <c r="IDQ3471" s="8"/>
      <c r="IDR3471" s="8"/>
      <c r="IDS3471" s="8"/>
      <c r="IDT3471" s="8"/>
      <c r="IDU3471" s="8"/>
      <c r="IDV3471" s="8"/>
      <c r="IDW3471" s="8"/>
      <c r="IDX3471" s="8"/>
      <c r="IDY3471" s="8"/>
      <c r="IDZ3471" s="8"/>
      <c r="IEA3471" s="8"/>
      <c r="IEB3471" s="8"/>
      <c r="IEC3471" s="8"/>
      <c r="IED3471" s="8"/>
      <c r="IEE3471" s="8"/>
      <c r="IEF3471" s="8"/>
      <c r="IEG3471" s="8"/>
      <c r="IEH3471" s="8"/>
      <c r="IEI3471" s="8"/>
      <c r="IEJ3471" s="8"/>
      <c r="IEK3471" s="8"/>
      <c r="IEL3471" s="8"/>
      <c r="IEM3471" s="8"/>
      <c r="IEN3471" s="8"/>
      <c r="IEO3471" s="8"/>
      <c r="IEP3471" s="8"/>
      <c r="IEQ3471" s="8"/>
      <c r="IER3471" s="8"/>
      <c r="IES3471" s="8"/>
      <c r="IET3471" s="8"/>
      <c r="IEU3471" s="8"/>
      <c r="IEV3471" s="8"/>
      <c r="IEW3471" s="8"/>
      <c r="IEX3471" s="8"/>
      <c r="IEY3471" s="8"/>
      <c r="IEZ3471" s="8"/>
      <c r="IFA3471" s="8"/>
      <c r="IFB3471" s="8"/>
      <c r="IFC3471" s="8"/>
      <c r="IFD3471" s="8"/>
      <c r="IFE3471" s="8"/>
      <c r="IFF3471" s="8"/>
      <c r="IFG3471" s="8"/>
      <c r="IFH3471" s="8"/>
      <c r="IFI3471" s="8"/>
      <c r="IFJ3471" s="8"/>
      <c r="IFK3471" s="8"/>
      <c r="IFL3471" s="8"/>
      <c r="IFM3471" s="8"/>
      <c r="IFN3471" s="8"/>
      <c r="IFO3471" s="8"/>
      <c r="IFP3471" s="8"/>
      <c r="IFQ3471" s="8"/>
      <c r="IFR3471" s="8"/>
      <c r="IFS3471" s="8"/>
      <c r="IFT3471" s="8"/>
      <c r="IFU3471" s="8"/>
      <c r="IFV3471" s="8"/>
      <c r="IFW3471" s="8"/>
      <c r="IFX3471" s="8"/>
      <c r="IFY3471" s="8"/>
      <c r="IFZ3471" s="8"/>
      <c r="IGA3471" s="8"/>
      <c r="IGB3471" s="8"/>
      <c r="IGC3471" s="8"/>
      <c r="IGD3471" s="8"/>
      <c r="IGE3471" s="8"/>
      <c r="IGF3471" s="8"/>
      <c r="IGG3471" s="8"/>
      <c r="IGH3471" s="8"/>
      <c r="IGI3471" s="8"/>
      <c r="IGJ3471" s="8"/>
      <c r="IGK3471" s="8"/>
      <c r="IGL3471" s="8"/>
      <c r="IGM3471" s="8"/>
      <c r="IGN3471" s="8"/>
      <c r="IGO3471" s="8"/>
      <c r="IGP3471" s="8"/>
      <c r="IGQ3471" s="8"/>
      <c r="IGR3471" s="8"/>
      <c r="IGS3471" s="8"/>
      <c r="IGT3471" s="8"/>
      <c r="IGU3471" s="8"/>
      <c r="IGV3471" s="8"/>
      <c r="IGW3471" s="8"/>
      <c r="IGX3471" s="8"/>
      <c r="IGY3471" s="8"/>
      <c r="IGZ3471" s="8"/>
      <c r="IHA3471" s="8"/>
      <c r="IHB3471" s="8"/>
      <c r="IHC3471" s="8"/>
      <c r="IHD3471" s="8"/>
      <c r="IHE3471" s="8"/>
      <c r="IHF3471" s="8"/>
      <c r="IHG3471" s="8"/>
      <c r="IHH3471" s="8"/>
      <c r="IHI3471" s="8"/>
      <c r="IHJ3471" s="8"/>
      <c r="IHK3471" s="8"/>
      <c r="IHL3471" s="8"/>
      <c r="IHM3471" s="8"/>
      <c r="IHN3471" s="8"/>
      <c r="IHO3471" s="8"/>
      <c r="IHP3471" s="8"/>
      <c r="IHQ3471" s="8"/>
      <c r="IHR3471" s="8"/>
      <c r="IHS3471" s="8"/>
      <c r="IHT3471" s="8"/>
      <c r="IHU3471" s="8"/>
      <c r="IHV3471" s="8"/>
      <c r="IHW3471" s="8"/>
      <c r="IHX3471" s="8"/>
      <c r="IHY3471" s="8"/>
      <c r="IHZ3471" s="8"/>
      <c r="IIA3471" s="8"/>
      <c r="IIB3471" s="8"/>
      <c r="IIC3471" s="8"/>
      <c r="IID3471" s="8"/>
      <c r="IIE3471" s="8"/>
      <c r="IIF3471" s="8"/>
      <c r="IIG3471" s="8"/>
      <c r="IIH3471" s="8"/>
      <c r="III3471" s="8"/>
      <c r="IIJ3471" s="8"/>
      <c r="IIK3471" s="8"/>
      <c r="IIL3471" s="8"/>
      <c r="IIM3471" s="8"/>
      <c r="IIN3471" s="8"/>
      <c r="IIO3471" s="8"/>
      <c r="IIP3471" s="8"/>
      <c r="IIQ3471" s="8"/>
      <c r="IIR3471" s="8"/>
      <c r="IIS3471" s="8"/>
      <c r="IIT3471" s="8"/>
      <c r="IIU3471" s="8"/>
      <c r="IIV3471" s="8"/>
      <c r="IIW3471" s="8"/>
      <c r="IIX3471" s="8"/>
      <c r="IIY3471" s="8"/>
      <c r="IIZ3471" s="8"/>
      <c r="IJA3471" s="8"/>
      <c r="IJB3471" s="8"/>
      <c r="IJC3471" s="8"/>
      <c r="IJD3471" s="8"/>
      <c r="IJE3471" s="8"/>
      <c r="IJF3471" s="8"/>
      <c r="IJG3471" s="8"/>
      <c r="IJH3471" s="8"/>
      <c r="IJI3471" s="8"/>
      <c r="IJJ3471" s="8"/>
      <c r="IJK3471" s="8"/>
      <c r="IJL3471" s="8"/>
      <c r="IJM3471" s="8"/>
      <c r="IJN3471" s="8"/>
      <c r="IJO3471" s="8"/>
      <c r="IJP3471" s="8"/>
      <c r="IJQ3471" s="8"/>
      <c r="IJR3471" s="8"/>
      <c r="IJS3471" s="8"/>
      <c r="IJT3471" s="8"/>
      <c r="IJU3471" s="8"/>
      <c r="IJV3471" s="8"/>
      <c r="IJW3471" s="8"/>
      <c r="IJX3471" s="8"/>
      <c r="IJY3471" s="8"/>
      <c r="IJZ3471" s="8"/>
      <c r="IKA3471" s="8"/>
      <c r="IKB3471" s="8"/>
      <c r="IKC3471" s="8"/>
      <c r="IKD3471" s="8"/>
      <c r="IKE3471" s="8"/>
      <c r="IKF3471" s="8"/>
      <c r="IKG3471" s="8"/>
      <c r="IKH3471" s="8"/>
      <c r="IKI3471" s="8"/>
      <c r="IKJ3471" s="8"/>
      <c r="IKK3471" s="8"/>
      <c r="IKL3471" s="8"/>
      <c r="IKM3471" s="8"/>
      <c r="IKN3471" s="8"/>
      <c r="IKO3471" s="8"/>
      <c r="IKP3471" s="8"/>
      <c r="IKQ3471" s="8"/>
      <c r="IKR3471" s="8"/>
      <c r="IKS3471" s="8"/>
      <c r="IKT3471" s="8"/>
      <c r="IKU3471" s="8"/>
      <c r="IKV3471" s="8"/>
      <c r="IKW3471" s="8"/>
      <c r="IKX3471" s="8"/>
      <c r="IKY3471" s="8"/>
      <c r="IKZ3471" s="8"/>
      <c r="ILA3471" s="8"/>
      <c r="ILB3471" s="8"/>
      <c r="ILC3471" s="8"/>
      <c r="ILD3471" s="8"/>
      <c r="ILE3471" s="8"/>
      <c r="ILF3471" s="8"/>
      <c r="ILG3471" s="8"/>
      <c r="ILH3471" s="8"/>
      <c r="ILI3471" s="8"/>
      <c r="ILJ3471" s="8"/>
      <c r="ILK3471" s="8"/>
      <c r="ILL3471" s="8"/>
      <c r="ILM3471" s="8"/>
      <c r="ILN3471" s="8"/>
      <c r="ILO3471" s="8"/>
      <c r="ILP3471" s="8"/>
      <c r="ILQ3471" s="8"/>
      <c r="ILR3471" s="8"/>
      <c r="ILS3471" s="8"/>
      <c r="ILT3471" s="8"/>
      <c r="ILU3471" s="8"/>
      <c r="ILV3471" s="8"/>
      <c r="ILW3471" s="8"/>
      <c r="ILX3471" s="8"/>
      <c r="ILY3471" s="8"/>
      <c r="ILZ3471" s="8"/>
      <c r="IMA3471" s="8"/>
      <c r="IMB3471" s="8"/>
      <c r="IMC3471" s="8"/>
      <c r="IMD3471" s="8"/>
      <c r="IME3471" s="8"/>
      <c r="IMF3471" s="8"/>
      <c r="IMG3471" s="8"/>
      <c r="IMH3471" s="8"/>
      <c r="IMI3471" s="8"/>
      <c r="IMJ3471" s="8"/>
      <c r="IMK3471" s="8"/>
      <c r="IML3471" s="8"/>
      <c r="IMM3471" s="8"/>
      <c r="IMN3471" s="8"/>
      <c r="IMO3471" s="8"/>
      <c r="IMP3471" s="8"/>
      <c r="IMQ3471" s="8"/>
      <c r="IMR3471" s="8"/>
      <c r="IMS3471" s="8"/>
      <c r="IMT3471" s="8"/>
      <c r="IMU3471" s="8"/>
      <c r="IMV3471" s="8"/>
      <c r="IMW3471" s="8"/>
      <c r="IMX3471" s="8"/>
      <c r="IMY3471" s="8"/>
      <c r="IMZ3471" s="8"/>
      <c r="INA3471" s="8"/>
      <c r="INB3471" s="8"/>
      <c r="INC3471" s="8"/>
      <c r="IND3471" s="8"/>
      <c r="INE3471" s="8"/>
      <c r="INF3471" s="8"/>
      <c r="ING3471" s="8"/>
      <c r="INH3471" s="8"/>
      <c r="INI3471" s="8"/>
      <c r="INJ3471" s="8"/>
      <c r="INK3471" s="8"/>
      <c r="INL3471" s="8"/>
      <c r="INM3471" s="8"/>
      <c r="INN3471" s="8"/>
      <c r="INO3471" s="8"/>
      <c r="INP3471" s="8"/>
      <c r="INQ3471" s="8"/>
      <c r="INR3471" s="8"/>
      <c r="INS3471" s="8"/>
      <c r="INT3471" s="8"/>
      <c r="INU3471" s="8"/>
      <c r="INV3471" s="8"/>
      <c r="INW3471" s="8"/>
      <c r="INX3471" s="8"/>
      <c r="INY3471" s="8"/>
      <c r="INZ3471" s="8"/>
      <c r="IOA3471" s="8"/>
      <c r="IOB3471" s="8"/>
      <c r="IOC3471" s="8"/>
      <c r="IOD3471" s="8"/>
      <c r="IOE3471" s="8"/>
      <c r="IOF3471" s="8"/>
      <c r="IOG3471" s="8"/>
      <c r="IOH3471" s="8"/>
      <c r="IOI3471" s="8"/>
      <c r="IOJ3471" s="8"/>
      <c r="IOK3471" s="8"/>
      <c r="IOL3471" s="8"/>
      <c r="IOM3471" s="8"/>
      <c r="ION3471" s="8"/>
      <c r="IOO3471" s="8"/>
      <c r="IOP3471" s="8"/>
      <c r="IOQ3471" s="8"/>
      <c r="IOR3471" s="8"/>
      <c r="IOS3471" s="8"/>
      <c r="IOT3471" s="8"/>
      <c r="IOU3471" s="8"/>
      <c r="IOV3471" s="8"/>
      <c r="IOW3471" s="8"/>
      <c r="IOX3471" s="8"/>
      <c r="IOY3471" s="8"/>
      <c r="IOZ3471" s="8"/>
      <c r="IPA3471" s="8"/>
      <c r="IPB3471" s="8"/>
      <c r="IPC3471" s="8"/>
      <c r="IPD3471" s="8"/>
      <c r="IPE3471" s="8"/>
      <c r="IPF3471" s="8"/>
      <c r="IPG3471" s="8"/>
      <c r="IPH3471" s="8"/>
      <c r="IPI3471" s="8"/>
      <c r="IPJ3471" s="8"/>
      <c r="IPK3471" s="8"/>
      <c r="IPL3471" s="8"/>
      <c r="IPM3471" s="8"/>
      <c r="IPN3471" s="8"/>
      <c r="IPO3471" s="8"/>
      <c r="IPP3471" s="8"/>
      <c r="IPQ3471" s="8"/>
      <c r="IPR3471" s="8"/>
      <c r="IPS3471" s="8"/>
      <c r="IPT3471" s="8"/>
      <c r="IPU3471" s="8"/>
      <c r="IPV3471" s="8"/>
      <c r="IPW3471" s="8"/>
      <c r="IPX3471" s="8"/>
      <c r="IPY3471" s="8"/>
      <c r="IPZ3471" s="8"/>
      <c r="IQA3471" s="8"/>
      <c r="IQB3471" s="8"/>
      <c r="IQC3471" s="8"/>
      <c r="IQD3471" s="8"/>
      <c r="IQE3471" s="8"/>
      <c r="IQF3471" s="8"/>
      <c r="IQG3471" s="8"/>
      <c r="IQH3471" s="8"/>
      <c r="IQI3471" s="8"/>
      <c r="IQJ3471" s="8"/>
      <c r="IQK3471" s="8"/>
      <c r="IQL3471" s="8"/>
      <c r="IQM3471" s="8"/>
      <c r="IQN3471" s="8"/>
      <c r="IQO3471" s="8"/>
      <c r="IQP3471" s="8"/>
      <c r="IQQ3471" s="8"/>
      <c r="IQR3471" s="8"/>
      <c r="IQS3471" s="8"/>
      <c r="IQT3471" s="8"/>
      <c r="IQU3471" s="8"/>
      <c r="IQV3471" s="8"/>
      <c r="IQW3471" s="8"/>
      <c r="IQX3471" s="8"/>
      <c r="IQY3471" s="8"/>
      <c r="IQZ3471" s="8"/>
      <c r="IRA3471" s="8"/>
      <c r="IRB3471" s="8"/>
      <c r="IRC3471" s="8"/>
      <c r="IRD3471" s="8"/>
      <c r="IRE3471" s="8"/>
      <c r="IRF3471" s="8"/>
      <c r="IRG3471" s="8"/>
      <c r="IRH3471" s="8"/>
      <c r="IRI3471" s="8"/>
      <c r="IRJ3471" s="8"/>
      <c r="IRK3471" s="8"/>
      <c r="IRL3471" s="8"/>
      <c r="IRM3471" s="8"/>
      <c r="IRN3471" s="8"/>
      <c r="IRO3471" s="8"/>
      <c r="IRP3471" s="8"/>
      <c r="IRQ3471" s="8"/>
      <c r="IRR3471" s="8"/>
      <c r="IRS3471" s="8"/>
      <c r="IRT3471" s="8"/>
      <c r="IRU3471" s="8"/>
      <c r="IRV3471" s="8"/>
      <c r="IRW3471" s="8"/>
      <c r="IRX3471" s="8"/>
      <c r="IRY3471" s="8"/>
      <c r="IRZ3471" s="8"/>
      <c r="ISA3471" s="8"/>
      <c r="ISB3471" s="8"/>
      <c r="ISC3471" s="8"/>
      <c r="ISD3471" s="8"/>
      <c r="ISE3471" s="8"/>
      <c r="ISF3471" s="8"/>
      <c r="ISG3471" s="8"/>
      <c r="ISH3471" s="8"/>
      <c r="ISI3471" s="8"/>
      <c r="ISJ3471" s="8"/>
      <c r="ISK3471" s="8"/>
      <c r="ISL3471" s="8"/>
      <c r="ISM3471" s="8"/>
      <c r="ISN3471" s="8"/>
      <c r="ISO3471" s="8"/>
      <c r="ISP3471" s="8"/>
      <c r="ISQ3471" s="8"/>
      <c r="ISR3471" s="8"/>
      <c r="ISS3471" s="8"/>
      <c r="IST3471" s="8"/>
      <c r="ISU3471" s="8"/>
      <c r="ISV3471" s="8"/>
      <c r="ISW3471" s="8"/>
      <c r="ISX3471" s="8"/>
      <c r="ISY3471" s="8"/>
      <c r="ISZ3471" s="8"/>
      <c r="ITA3471" s="8"/>
      <c r="ITB3471" s="8"/>
      <c r="ITC3471" s="8"/>
      <c r="ITD3471" s="8"/>
      <c r="ITE3471" s="8"/>
      <c r="ITF3471" s="8"/>
      <c r="ITG3471" s="8"/>
      <c r="ITH3471" s="8"/>
      <c r="ITI3471" s="8"/>
      <c r="ITJ3471" s="8"/>
      <c r="ITK3471" s="8"/>
      <c r="ITL3471" s="8"/>
      <c r="ITM3471" s="8"/>
      <c r="ITN3471" s="8"/>
      <c r="ITO3471" s="8"/>
      <c r="ITP3471" s="8"/>
      <c r="ITQ3471" s="8"/>
      <c r="ITR3471" s="8"/>
      <c r="ITS3471" s="8"/>
      <c r="ITT3471" s="8"/>
      <c r="ITU3471" s="8"/>
      <c r="ITV3471" s="8"/>
      <c r="ITW3471" s="8"/>
      <c r="ITX3471" s="8"/>
      <c r="ITY3471" s="8"/>
      <c r="ITZ3471" s="8"/>
      <c r="IUA3471" s="8"/>
      <c r="IUB3471" s="8"/>
      <c r="IUC3471" s="8"/>
      <c r="IUD3471" s="8"/>
      <c r="IUE3471" s="8"/>
      <c r="IUF3471" s="8"/>
      <c r="IUG3471" s="8"/>
      <c r="IUH3471" s="8"/>
      <c r="IUI3471" s="8"/>
      <c r="IUJ3471" s="8"/>
      <c r="IUK3471" s="8"/>
      <c r="IUL3471" s="8"/>
      <c r="IUM3471" s="8"/>
      <c r="IUN3471" s="8"/>
      <c r="IUO3471" s="8"/>
      <c r="IUP3471" s="8"/>
      <c r="IUQ3471" s="8"/>
      <c r="IUR3471" s="8"/>
      <c r="IUS3471" s="8"/>
      <c r="IUT3471" s="8"/>
      <c r="IUU3471" s="8"/>
      <c r="IUV3471" s="8"/>
      <c r="IUW3471" s="8"/>
      <c r="IUX3471" s="8"/>
      <c r="IUY3471" s="8"/>
      <c r="IUZ3471" s="8"/>
      <c r="IVA3471" s="8"/>
      <c r="IVB3471" s="8"/>
      <c r="IVC3471" s="8"/>
      <c r="IVD3471" s="8"/>
      <c r="IVE3471" s="8"/>
      <c r="IVF3471" s="8"/>
      <c r="IVG3471" s="8"/>
      <c r="IVH3471" s="8"/>
      <c r="IVI3471" s="8"/>
      <c r="IVJ3471" s="8"/>
      <c r="IVK3471" s="8"/>
      <c r="IVL3471" s="8"/>
      <c r="IVM3471" s="8"/>
      <c r="IVN3471" s="8"/>
      <c r="IVO3471" s="8"/>
      <c r="IVP3471" s="8"/>
      <c r="IVQ3471" s="8"/>
      <c r="IVR3471" s="8"/>
      <c r="IVS3471" s="8"/>
      <c r="IVT3471" s="8"/>
      <c r="IVU3471" s="8"/>
      <c r="IVV3471" s="8"/>
      <c r="IVW3471" s="8"/>
      <c r="IVX3471" s="8"/>
      <c r="IVY3471" s="8"/>
      <c r="IVZ3471" s="8"/>
      <c r="IWA3471" s="8"/>
      <c r="IWB3471" s="8"/>
      <c r="IWC3471" s="8"/>
      <c r="IWD3471" s="8"/>
      <c r="IWE3471" s="8"/>
      <c r="IWF3471" s="8"/>
      <c r="IWG3471" s="8"/>
      <c r="IWH3471" s="8"/>
      <c r="IWI3471" s="8"/>
      <c r="IWJ3471" s="8"/>
      <c r="IWK3471" s="8"/>
      <c r="IWL3471" s="8"/>
      <c r="IWM3471" s="8"/>
      <c r="IWN3471" s="8"/>
      <c r="IWO3471" s="8"/>
      <c r="IWP3471" s="8"/>
      <c r="IWQ3471" s="8"/>
      <c r="IWR3471" s="8"/>
      <c r="IWS3471" s="8"/>
      <c r="IWT3471" s="8"/>
      <c r="IWU3471" s="8"/>
      <c r="IWV3471" s="8"/>
      <c r="IWW3471" s="8"/>
      <c r="IWX3471" s="8"/>
      <c r="IWY3471" s="8"/>
      <c r="IWZ3471" s="8"/>
      <c r="IXA3471" s="8"/>
      <c r="IXB3471" s="8"/>
      <c r="IXC3471" s="8"/>
      <c r="IXD3471" s="8"/>
      <c r="IXE3471" s="8"/>
      <c r="IXF3471" s="8"/>
      <c r="IXG3471" s="8"/>
      <c r="IXH3471" s="8"/>
      <c r="IXI3471" s="8"/>
      <c r="IXJ3471" s="8"/>
      <c r="IXK3471" s="8"/>
      <c r="IXL3471" s="8"/>
      <c r="IXM3471" s="8"/>
      <c r="IXN3471" s="8"/>
      <c r="IXO3471" s="8"/>
      <c r="IXP3471" s="8"/>
      <c r="IXQ3471" s="8"/>
      <c r="IXR3471" s="8"/>
      <c r="IXS3471" s="8"/>
      <c r="IXT3471" s="8"/>
      <c r="IXU3471" s="8"/>
      <c r="IXV3471" s="8"/>
      <c r="IXW3471" s="8"/>
      <c r="IXX3471" s="8"/>
      <c r="IXY3471" s="8"/>
      <c r="IXZ3471" s="8"/>
      <c r="IYA3471" s="8"/>
      <c r="IYB3471" s="8"/>
      <c r="IYC3471" s="8"/>
      <c r="IYD3471" s="8"/>
      <c r="IYE3471" s="8"/>
      <c r="IYF3471" s="8"/>
      <c r="IYG3471" s="8"/>
      <c r="IYH3471" s="8"/>
      <c r="IYI3471" s="8"/>
      <c r="IYJ3471" s="8"/>
      <c r="IYK3471" s="8"/>
      <c r="IYL3471" s="8"/>
      <c r="IYM3471" s="8"/>
      <c r="IYN3471" s="8"/>
      <c r="IYO3471" s="8"/>
      <c r="IYP3471" s="8"/>
      <c r="IYQ3471" s="8"/>
      <c r="IYR3471" s="8"/>
      <c r="IYS3471" s="8"/>
      <c r="IYT3471" s="8"/>
      <c r="IYU3471" s="8"/>
      <c r="IYV3471" s="8"/>
      <c r="IYW3471" s="8"/>
      <c r="IYX3471" s="8"/>
      <c r="IYY3471" s="8"/>
      <c r="IYZ3471" s="8"/>
      <c r="IZA3471" s="8"/>
      <c r="IZB3471" s="8"/>
      <c r="IZC3471" s="8"/>
      <c r="IZD3471" s="8"/>
      <c r="IZE3471" s="8"/>
      <c r="IZF3471" s="8"/>
      <c r="IZG3471" s="8"/>
      <c r="IZH3471" s="8"/>
      <c r="IZI3471" s="8"/>
      <c r="IZJ3471" s="8"/>
      <c r="IZK3471" s="8"/>
      <c r="IZL3471" s="8"/>
      <c r="IZM3471" s="8"/>
      <c r="IZN3471" s="8"/>
      <c r="IZO3471" s="8"/>
      <c r="IZP3471" s="8"/>
      <c r="IZQ3471" s="8"/>
      <c r="IZR3471" s="8"/>
      <c r="IZS3471" s="8"/>
      <c r="IZT3471" s="8"/>
      <c r="IZU3471" s="8"/>
      <c r="IZV3471" s="8"/>
      <c r="IZW3471" s="8"/>
      <c r="IZX3471" s="8"/>
      <c r="IZY3471" s="8"/>
      <c r="IZZ3471" s="8"/>
      <c r="JAA3471" s="8"/>
      <c r="JAB3471" s="8"/>
      <c r="JAC3471" s="8"/>
      <c r="JAD3471" s="8"/>
      <c r="JAE3471" s="8"/>
      <c r="JAF3471" s="8"/>
      <c r="JAG3471" s="8"/>
      <c r="JAH3471" s="8"/>
      <c r="JAI3471" s="8"/>
      <c r="JAJ3471" s="8"/>
      <c r="JAK3471" s="8"/>
      <c r="JAL3471" s="8"/>
      <c r="JAM3471" s="8"/>
      <c r="JAN3471" s="8"/>
      <c r="JAO3471" s="8"/>
      <c r="JAP3471" s="8"/>
      <c r="JAQ3471" s="8"/>
      <c r="JAR3471" s="8"/>
      <c r="JAS3471" s="8"/>
      <c r="JAT3471" s="8"/>
      <c r="JAU3471" s="8"/>
      <c r="JAV3471" s="8"/>
      <c r="JAW3471" s="8"/>
      <c r="JAX3471" s="8"/>
      <c r="JAY3471" s="8"/>
      <c r="JAZ3471" s="8"/>
      <c r="JBA3471" s="8"/>
      <c r="JBB3471" s="8"/>
      <c r="JBC3471" s="8"/>
      <c r="JBD3471" s="8"/>
      <c r="JBE3471" s="8"/>
      <c r="JBF3471" s="8"/>
      <c r="JBG3471" s="8"/>
      <c r="JBH3471" s="8"/>
      <c r="JBI3471" s="8"/>
      <c r="JBJ3471" s="8"/>
      <c r="JBK3471" s="8"/>
      <c r="JBL3471" s="8"/>
      <c r="JBM3471" s="8"/>
      <c r="JBN3471" s="8"/>
      <c r="JBO3471" s="8"/>
      <c r="JBP3471" s="8"/>
      <c r="JBQ3471" s="8"/>
      <c r="JBR3471" s="8"/>
      <c r="JBS3471" s="8"/>
      <c r="JBT3471" s="8"/>
      <c r="JBU3471" s="8"/>
      <c r="JBV3471" s="8"/>
      <c r="JBW3471" s="8"/>
      <c r="JBX3471" s="8"/>
      <c r="JBY3471" s="8"/>
      <c r="JBZ3471" s="8"/>
      <c r="JCA3471" s="8"/>
      <c r="JCB3471" s="8"/>
      <c r="JCC3471" s="8"/>
      <c r="JCD3471" s="8"/>
      <c r="JCE3471" s="8"/>
      <c r="JCF3471" s="8"/>
      <c r="JCG3471" s="8"/>
      <c r="JCH3471" s="8"/>
      <c r="JCI3471" s="8"/>
      <c r="JCJ3471" s="8"/>
      <c r="JCK3471" s="8"/>
      <c r="JCL3471" s="8"/>
      <c r="JCM3471" s="8"/>
      <c r="JCN3471" s="8"/>
      <c r="JCO3471" s="8"/>
      <c r="JCP3471" s="8"/>
      <c r="JCQ3471" s="8"/>
      <c r="JCR3471" s="8"/>
      <c r="JCS3471" s="8"/>
      <c r="JCT3471" s="8"/>
      <c r="JCU3471" s="8"/>
      <c r="JCV3471" s="8"/>
      <c r="JCW3471" s="8"/>
      <c r="JCX3471" s="8"/>
      <c r="JCY3471" s="8"/>
      <c r="JCZ3471" s="8"/>
      <c r="JDA3471" s="8"/>
      <c r="JDB3471" s="8"/>
      <c r="JDC3471" s="8"/>
      <c r="JDD3471" s="8"/>
      <c r="JDE3471" s="8"/>
      <c r="JDF3471" s="8"/>
      <c r="JDG3471" s="8"/>
      <c r="JDH3471" s="8"/>
      <c r="JDI3471" s="8"/>
      <c r="JDJ3471" s="8"/>
      <c r="JDK3471" s="8"/>
      <c r="JDL3471" s="8"/>
      <c r="JDM3471" s="8"/>
      <c r="JDN3471" s="8"/>
      <c r="JDO3471" s="8"/>
      <c r="JDP3471" s="8"/>
      <c r="JDQ3471" s="8"/>
      <c r="JDR3471" s="8"/>
      <c r="JDS3471" s="8"/>
      <c r="JDT3471" s="8"/>
      <c r="JDU3471" s="8"/>
      <c r="JDV3471" s="8"/>
      <c r="JDW3471" s="8"/>
      <c r="JDX3471" s="8"/>
      <c r="JDY3471" s="8"/>
      <c r="JDZ3471" s="8"/>
      <c r="JEA3471" s="8"/>
      <c r="JEB3471" s="8"/>
      <c r="JEC3471" s="8"/>
      <c r="JED3471" s="8"/>
      <c r="JEE3471" s="8"/>
      <c r="JEF3471" s="8"/>
      <c r="JEG3471" s="8"/>
      <c r="JEH3471" s="8"/>
      <c r="JEI3471" s="8"/>
      <c r="JEJ3471" s="8"/>
      <c r="JEK3471" s="8"/>
      <c r="JEL3471" s="8"/>
      <c r="JEM3471" s="8"/>
      <c r="JEN3471" s="8"/>
      <c r="JEO3471" s="8"/>
      <c r="JEP3471" s="8"/>
      <c r="JEQ3471" s="8"/>
      <c r="JER3471" s="8"/>
      <c r="JES3471" s="8"/>
      <c r="JET3471" s="8"/>
      <c r="JEU3471" s="8"/>
      <c r="JEV3471" s="8"/>
      <c r="JEW3471" s="8"/>
      <c r="JEX3471" s="8"/>
      <c r="JEY3471" s="8"/>
      <c r="JEZ3471" s="8"/>
      <c r="JFA3471" s="8"/>
      <c r="JFB3471" s="8"/>
      <c r="JFC3471" s="8"/>
      <c r="JFD3471" s="8"/>
      <c r="JFE3471" s="8"/>
      <c r="JFF3471" s="8"/>
      <c r="JFG3471" s="8"/>
      <c r="JFH3471" s="8"/>
      <c r="JFI3471" s="8"/>
      <c r="JFJ3471" s="8"/>
      <c r="JFK3471" s="8"/>
      <c r="JFL3471" s="8"/>
      <c r="JFM3471" s="8"/>
      <c r="JFN3471" s="8"/>
      <c r="JFO3471" s="8"/>
      <c r="JFP3471" s="8"/>
      <c r="JFQ3471" s="8"/>
      <c r="JFR3471" s="8"/>
      <c r="JFS3471" s="8"/>
      <c r="JFT3471" s="8"/>
      <c r="JFU3471" s="8"/>
      <c r="JFV3471" s="8"/>
      <c r="JFW3471" s="8"/>
      <c r="JFX3471" s="8"/>
      <c r="JFY3471" s="8"/>
      <c r="JFZ3471" s="8"/>
      <c r="JGA3471" s="8"/>
      <c r="JGB3471" s="8"/>
      <c r="JGC3471" s="8"/>
      <c r="JGD3471" s="8"/>
      <c r="JGE3471" s="8"/>
      <c r="JGF3471" s="8"/>
      <c r="JGG3471" s="8"/>
      <c r="JGH3471" s="8"/>
      <c r="JGI3471" s="8"/>
      <c r="JGJ3471" s="8"/>
      <c r="JGK3471" s="8"/>
      <c r="JGL3471" s="8"/>
      <c r="JGM3471" s="8"/>
      <c r="JGN3471" s="8"/>
      <c r="JGO3471" s="8"/>
      <c r="JGP3471" s="8"/>
      <c r="JGQ3471" s="8"/>
      <c r="JGR3471" s="8"/>
      <c r="JGS3471" s="8"/>
      <c r="JGT3471" s="8"/>
      <c r="JGU3471" s="8"/>
      <c r="JGV3471" s="8"/>
      <c r="JGW3471" s="8"/>
      <c r="JGX3471" s="8"/>
      <c r="JGY3471" s="8"/>
      <c r="JGZ3471" s="8"/>
      <c r="JHA3471" s="8"/>
      <c r="JHB3471" s="8"/>
      <c r="JHC3471" s="8"/>
      <c r="JHD3471" s="8"/>
      <c r="JHE3471" s="8"/>
      <c r="JHF3471" s="8"/>
      <c r="JHG3471" s="8"/>
      <c r="JHH3471" s="8"/>
      <c r="JHI3471" s="8"/>
      <c r="JHJ3471" s="8"/>
      <c r="JHK3471" s="8"/>
      <c r="JHL3471" s="8"/>
      <c r="JHM3471" s="8"/>
      <c r="JHN3471" s="8"/>
      <c r="JHO3471" s="8"/>
      <c r="JHP3471" s="8"/>
      <c r="JHQ3471" s="8"/>
      <c r="JHR3471" s="8"/>
      <c r="JHS3471" s="8"/>
      <c r="JHT3471" s="8"/>
      <c r="JHU3471" s="8"/>
      <c r="JHV3471" s="8"/>
      <c r="JHW3471" s="8"/>
      <c r="JHX3471" s="8"/>
      <c r="JHY3471" s="8"/>
      <c r="JHZ3471" s="8"/>
      <c r="JIA3471" s="8"/>
      <c r="JIB3471" s="8"/>
      <c r="JIC3471" s="8"/>
      <c r="JID3471" s="8"/>
      <c r="JIE3471" s="8"/>
      <c r="JIF3471" s="8"/>
      <c r="JIG3471" s="8"/>
      <c r="JIH3471" s="8"/>
      <c r="JII3471" s="8"/>
      <c r="JIJ3471" s="8"/>
      <c r="JIK3471" s="8"/>
      <c r="JIL3471" s="8"/>
      <c r="JIM3471" s="8"/>
      <c r="JIN3471" s="8"/>
      <c r="JIO3471" s="8"/>
      <c r="JIP3471" s="8"/>
      <c r="JIQ3471" s="8"/>
      <c r="JIR3471" s="8"/>
      <c r="JIS3471" s="8"/>
      <c r="JIT3471" s="8"/>
      <c r="JIU3471" s="8"/>
      <c r="JIV3471" s="8"/>
      <c r="JIW3471" s="8"/>
      <c r="JIX3471" s="8"/>
      <c r="JIY3471" s="8"/>
      <c r="JIZ3471" s="8"/>
      <c r="JJA3471" s="8"/>
      <c r="JJB3471" s="8"/>
      <c r="JJC3471" s="8"/>
      <c r="JJD3471" s="8"/>
      <c r="JJE3471" s="8"/>
      <c r="JJF3471" s="8"/>
      <c r="JJG3471" s="8"/>
      <c r="JJH3471" s="8"/>
      <c r="JJI3471" s="8"/>
      <c r="JJJ3471" s="8"/>
      <c r="JJK3471" s="8"/>
      <c r="JJL3471" s="8"/>
      <c r="JJM3471" s="8"/>
      <c r="JJN3471" s="8"/>
      <c r="JJO3471" s="8"/>
      <c r="JJP3471" s="8"/>
      <c r="JJQ3471" s="8"/>
      <c r="JJR3471" s="8"/>
      <c r="JJS3471" s="8"/>
      <c r="JJT3471" s="8"/>
      <c r="JJU3471" s="8"/>
      <c r="JJV3471" s="8"/>
      <c r="JJW3471" s="8"/>
      <c r="JJX3471" s="8"/>
      <c r="JJY3471" s="8"/>
      <c r="JJZ3471" s="8"/>
      <c r="JKA3471" s="8"/>
      <c r="JKB3471" s="8"/>
      <c r="JKC3471" s="8"/>
      <c r="JKD3471" s="8"/>
      <c r="JKE3471" s="8"/>
      <c r="JKF3471" s="8"/>
      <c r="JKG3471" s="8"/>
      <c r="JKH3471" s="8"/>
      <c r="JKI3471" s="8"/>
      <c r="JKJ3471" s="8"/>
      <c r="JKK3471" s="8"/>
      <c r="JKL3471" s="8"/>
      <c r="JKM3471" s="8"/>
      <c r="JKN3471" s="8"/>
      <c r="JKO3471" s="8"/>
      <c r="JKP3471" s="8"/>
      <c r="JKQ3471" s="8"/>
      <c r="JKR3471" s="8"/>
      <c r="JKS3471" s="8"/>
      <c r="JKT3471" s="8"/>
      <c r="JKU3471" s="8"/>
      <c r="JKV3471" s="8"/>
      <c r="JKW3471" s="8"/>
      <c r="JKX3471" s="8"/>
      <c r="JKY3471" s="8"/>
      <c r="JKZ3471" s="8"/>
      <c r="JLA3471" s="8"/>
      <c r="JLB3471" s="8"/>
      <c r="JLC3471" s="8"/>
      <c r="JLD3471" s="8"/>
      <c r="JLE3471" s="8"/>
      <c r="JLF3471" s="8"/>
      <c r="JLG3471" s="8"/>
      <c r="JLH3471" s="8"/>
      <c r="JLI3471" s="8"/>
      <c r="JLJ3471" s="8"/>
      <c r="JLK3471" s="8"/>
      <c r="JLL3471" s="8"/>
      <c r="JLM3471" s="8"/>
      <c r="JLN3471" s="8"/>
      <c r="JLO3471" s="8"/>
      <c r="JLP3471" s="8"/>
      <c r="JLQ3471" s="8"/>
      <c r="JLR3471" s="8"/>
      <c r="JLS3471" s="8"/>
      <c r="JLT3471" s="8"/>
      <c r="JLU3471" s="8"/>
      <c r="JLV3471" s="8"/>
      <c r="JLW3471" s="8"/>
      <c r="JLX3471" s="8"/>
      <c r="JLY3471" s="8"/>
      <c r="JLZ3471" s="8"/>
      <c r="JMA3471" s="8"/>
      <c r="JMB3471" s="8"/>
      <c r="JMC3471" s="8"/>
      <c r="JMD3471" s="8"/>
      <c r="JME3471" s="8"/>
      <c r="JMF3471" s="8"/>
      <c r="JMG3471" s="8"/>
      <c r="JMH3471" s="8"/>
      <c r="JMI3471" s="8"/>
      <c r="JMJ3471" s="8"/>
      <c r="JMK3471" s="8"/>
      <c r="JML3471" s="8"/>
      <c r="JMM3471" s="8"/>
      <c r="JMN3471" s="8"/>
      <c r="JMO3471" s="8"/>
      <c r="JMP3471" s="8"/>
      <c r="JMQ3471" s="8"/>
      <c r="JMR3471" s="8"/>
      <c r="JMS3471" s="8"/>
      <c r="JMT3471" s="8"/>
      <c r="JMU3471" s="8"/>
      <c r="JMV3471" s="8"/>
      <c r="JMW3471" s="8"/>
      <c r="JMX3471" s="8"/>
      <c r="JMY3471" s="8"/>
      <c r="JMZ3471" s="8"/>
      <c r="JNA3471" s="8"/>
      <c r="JNB3471" s="8"/>
      <c r="JNC3471" s="8"/>
      <c r="JND3471" s="8"/>
      <c r="JNE3471" s="8"/>
      <c r="JNF3471" s="8"/>
      <c r="JNG3471" s="8"/>
      <c r="JNH3471" s="8"/>
      <c r="JNI3471" s="8"/>
      <c r="JNJ3471" s="8"/>
      <c r="JNK3471" s="8"/>
      <c r="JNL3471" s="8"/>
      <c r="JNM3471" s="8"/>
      <c r="JNN3471" s="8"/>
      <c r="JNO3471" s="8"/>
      <c r="JNP3471" s="8"/>
      <c r="JNQ3471" s="8"/>
      <c r="JNR3471" s="8"/>
      <c r="JNS3471" s="8"/>
      <c r="JNT3471" s="8"/>
      <c r="JNU3471" s="8"/>
      <c r="JNV3471" s="8"/>
      <c r="JNW3471" s="8"/>
      <c r="JNX3471" s="8"/>
      <c r="JNY3471" s="8"/>
      <c r="JNZ3471" s="8"/>
      <c r="JOA3471" s="8"/>
      <c r="JOB3471" s="8"/>
      <c r="JOC3471" s="8"/>
      <c r="JOD3471" s="8"/>
      <c r="JOE3471" s="8"/>
      <c r="JOF3471" s="8"/>
      <c r="JOG3471" s="8"/>
      <c r="JOH3471" s="8"/>
      <c r="JOI3471" s="8"/>
      <c r="JOJ3471" s="8"/>
      <c r="JOK3471" s="8"/>
      <c r="JOL3471" s="8"/>
      <c r="JOM3471" s="8"/>
      <c r="JON3471" s="8"/>
      <c r="JOO3471" s="8"/>
      <c r="JOP3471" s="8"/>
      <c r="JOQ3471" s="8"/>
      <c r="JOR3471" s="8"/>
      <c r="JOS3471" s="8"/>
      <c r="JOT3471" s="8"/>
      <c r="JOU3471" s="8"/>
      <c r="JOV3471" s="8"/>
      <c r="JOW3471" s="8"/>
      <c r="JOX3471" s="8"/>
      <c r="JOY3471" s="8"/>
      <c r="JOZ3471" s="8"/>
      <c r="JPA3471" s="8"/>
      <c r="JPB3471" s="8"/>
      <c r="JPC3471" s="8"/>
      <c r="JPD3471" s="8"/>
      <c r="JPE3471" s="8"/>
      <c r="JPF3471" s="8"/>
      <c r="JPG3471" s="8"/>
      <c r="JPH3471" s="8"/>
      <c r="JPI3471" s="8"/>
      <c r="JPJ3471" s="8"/>
      <c r="JPK3471" s="8"/>
      <c r="JPL3471" s="8"/>
      <c r="JPM3471" s="8"/>
      <c r="JPN3471" s="8"/>
      <c r="JPO3471" s="8"/>
      <c r="JPP3471" s="8"/>
      <c r="JPQ3471" s="8"/>
      <c r="JPR3471" s="8"/>
      <c r="JPS3471" s="8"/>
      <c r="JPT3471" s="8"/>
      <c r="JPU3471" s="8"/>
      <c r="JPV3471" s="8"/>
      <c r="JPW3471" s="8"/>
      <c r="JPX3471" s="8"/>
      <c r="JPY3471" s="8"/>
      <c r="JPZ3471" s="8"/>
      <c r="JQA3471" s="8"/>
      <c r="JQB3471" s="8"/>
      <c r="JQC3471" s="8"/>
      <c r="JQD3471" s="8"/>
      <c r="JQE3471" s="8"/>
      <c r="JQF3471" s="8"/>
      <c r="JQG3471" s="8"/>
      <c r="JQH3471" s="8"/>
      <c r="JQI3471" s="8"/>
      <c r="JQJ3471" s="8"/>
      <c r="JQK3471" s="8"/>
      <c r="JQL3471" s="8"/>
      <c r="JQM3471" s="8"/>
      <c r="JQN3471" s="8"/>
      <c r="JQO3471" s="8"/>
      <c r="JQP3471" s="8"/>
      <c r="JQQ3471" s="8"/>
      <c r="JQR3471" s="8"/>
      <c r="JQS3471" s="8"/>
      <c r="JQT3471" s="8"/>
      <c r="JQU3471" s="8"/>
      <c r="JQV3471" s="8"/>
      <c r="JQW3471" s="8"/>
      <c r="JQX3471" s="8"/>
      <c r="JQY3471" s="8"/>
      <c r="JQZ3471" s="8"/>
      <c r="JRA3471" s="8"/>
      <c r="JRB3471" s="8"/>
      <c r="JRC3471" s="8"/>
      <c r="JRD3471" s="8"/>
      <c r="JRE3471" s="8"/>
      <c r="JRF3471" s="8"/>
      <c r="JRG3471" s="8"/>
      <c r="JRH3471" s="8"/>
      <c r="JRI3471" s="8"/>
      <c r="JRJ3471" s="8"/>
      <c r="JRK3471" s="8"/>
      <c r="JRL3471" s="8"/>
      <c r="JRM3471" s="8"/>
      <c r="JRN3471" s="8"/>
      <c r="JRO3471" s="8"/>
      <c r="JRP3471" s="8"/>
      <c r="JRQ3471" s="8"/>
      <c r="JRR3471" s="8"/>
      <c r="JRS3471" s="8"/>
      <c r="JRT3471" s="8"/>
      <c r="JRU3471" s="8"/>
      <c r="JRV3471" s="8"/>
      <c r="JRW3471" s="8"/>
      <c r="JRX3471" s="8"/>
      <c r="JRY3471" s="8"/>
      <c r="JRZ3471" s="8"/>
      <c r="JSA3471" s="8"/>
      <c r="JSB3471" s="8"/>
      <c r="JSC3471" s="8"/>
      <c r="JSD3471" s="8"/>
      <c r="JSE3471" s="8"/>
      <c r="JSF3471" s="8"/>
      <c r="JSG3471" s="8"/>
      <c r="JSH3471" s="8"/>
      <c r="JSI3471" s="8"/>
      <c r="JSJ3471" s="8"/>
      <c r="JSK3471" s="8"/>
      <c r="JSL3471" s="8"/>
      <c r="JSM3471" s="8"/>
      <c r="JSN3471" s="8"/>
      <c r="JSO3471" s="8"/>
      <c r="JSP3471" s="8"/>
      <c r="JSQ3471" s="8"/>
      <c r="JSR3471" s="8"/>
      <c r="JSS3471" s="8"/>
      <c r="JST3471" s="8"/>
      <c r="JSU3471" s="8"/>
      <c r="JSV3471" s="8"/>
      <c r="JSW3471" s="8"/>
      <c r="JSX3471" s="8"/>
      <c r="JSY3471" s="8"/>
      <c r="JSZ3471" s="8"/>
      <c r="JTA3471" s="8"/>
      <c r="JTB3471" s="8"/>
      <c r="JTC3471" s="8"/>
      <c r="JTD3471" s="8"/>
      <c r="JTE3471" s="8"/>
      <c r="JTF3471" s="8"/>
      <c r="JTG3471" s="8"/>
      <c r="JTH3471" s="8"/>
      <c r="JTI3471" s="8"/>
      <c r="JTJ3471" s="8"/>
      <c r="JTK3471" s="8"/>
      <c r="JTL3471" s="8"/>
      <c r="JTM3471" s="8"/>
      <c r="JTN3471" s="8"/>
      <c r="JTO3471" s="8"/>
      <c r="JTP3471" s="8"/>
      <c r="JTQ3471" s="8"/>
      <c r="JTR3471" s="8"/>
      <c r="JTS3471" s="8"/>
      <c r="JTT3471" s="8"/>
      <c r="JTU3471" s="8"/>
      <c r="JTV3471" s="8"/>
      <c r="JTW3471" s="8"/>
      <c r="JTX3471" s="8"/>
      <c r="JTY3471" s="8"/>
      <c r="JTZ3471" s="8"/>
      <c r="JUA3471" s="8"/>
      <c r="JUB3471" s="8"/>
      <c r="JUC3471" s="8"/>
      <c r="JUD3471" s="8"/>
      <c r="JUE3471" s="8"/>
      <c r="JUF3471" s="8"/>
      <c r="JUG3471" s="8"/>
      <c r="JUH3471" s="8"/>
      <c r="JUI3471" s="8"/>
      <c r="JUJ3471" s="8"/>
      <c r="JUK3471" s="8"/>
      <c r="JUL3471" s="8"/>
      <c r="JUM3471" s="8"/>
      <c r="JUN3471" s="8"/>
      <c r="JUO3471" s="8"/>
      <c r="JUP3471" s="8"/>
      <c r="JUQ3471" s="8"/>
      <c r="JUR3471" s="8"/>
      <c r="JUS3471" s="8"/>
      <c r="JUT3471" s="8"/>
      <c r="JUU3471" s="8"/>
      <c r="JUV3471" s="8"/>
      <c r="JUW3471" s="8"/>
      <c r="JUX3471" s="8"/>
      <c r="JUY3471" s="8"/>
      <c r="JUZ3471" s="8"/>
      <c r="JVA3471" s="8"/>
      <c r="JVB3471" s="8"/>
      <c r="JVC3471" s="8"/>
      <c r="JVD3471" s="8"/>
      <c r="JVE3471" s="8"/>
      <c r="JVF3471" s="8"/>
      <c r="JVG3471" s="8"/>
      <c r="JVH3471" s="8"/>
      <c r="JVI3471" s="8"/>
      <c r="JVJ3471" s="8"/>
      <c r="JVK3471" s="8"/>
      <c r="JVL3471" s="8"/>
      <c r="JVM3471" s="8"/>
      <c r="JVN3471" s="8"/>
      <c r="JVO3471" s="8"/>
      <c r="JVP3471" s="8"/>
      <c r="JVQ3471" s="8"/>
      <c r="JVR3471" s="8"/>
      <c r="JVS3471" s="8"/>
      <c r="JVT3471" s="8"/>
      <c r="JVU3471" s="8"/>
      <c r="JVV3471" s="8"/>
      <c r="JVW3471" s="8"/>
      <c r="JVX3471" s="8"/>
      <c r="JVY3471" s="8"/>
      <c r="JVZ3471" s="8"/>
      <c r="JWA3471" s="8"/>
      <c r="JWB3471" s="8"/>
      <c r="JWC3471" s="8"/>
      <c r="JWD3471" s="8"/>
      <c r="JWE3471" s="8"/>
      <c r="JWF3471" s="8"/>
      <c r="JWG3471" s="8"/>
      <c r="JWH3471" s="8"/>
      <c r="JWI3471" s="8"/>
      <c r="JWJ3471" s="8"/>
      <c r="JWK3471" s="8"/>
      <c r="JWL3471" s="8"/>
      <c r="JWM3471" s="8"/>
      <c r="JWN3471" s="8"/>
      <c r="JWO3471" s="8"/>
      <c r="JWP3471" s="8"/>
      <c r="JWQ3471" s="8"/>
      <c r="JWR3471" s="8"/>
      <c r="JWS3471" s="8"/>
      <c r="JWT3471" s="8"/>
      <c r="JWU3471" s="8"/>
      <c r="JWV3471" s="8"/>
      <c r="JWW3471" s="8"/>
      <c r="JWX3471" s="8"/>
      <c r="JWY3471" s="8"/>
      <c r="JWZ3471" s="8"/>
      <c r="JXA3471" s="8"/>
      <c r="JXB3471" s="8"/>
      <c r="JXC3471" s="8"/>
      <c r="JXD3471" s="8"/>
      <c r="JXE3471" s="8"/>
      <c r="JXF3471" s="8"/>
      <c r="JXG3471" s="8"/>
      <c r="JXH3471" s="8"/>
      <c r="JXI3471" s="8"/>
      <c r="JXJ3471" s="8"/>
      <c r="JXK3471" s="8"/>
      <c r="JXL3471" s="8"/>
      <c r="JXM3471" s="8"/>
      <c r="JXN3471" s="8"/>
      <c r="JXO3471" s="8"/>
      <c r="JXP3471" s="8"/>
      <c r="JXQ3471" s="8"/>
      <c r="JXR3471" s="8"/>
      <c r="JXS3471" s="8"/>
      <c r="JXT3471" s="8"/>
      <c r="JXU3471" s="8"/>
      <c r="JXV3471" s="8"/>
      <c r="JXW3471" s="8"/>
      <c r="JXX3471" s="8"/>
      <c r="JXY3471" s="8"/>
      <c r="JXZ3471" s="8"/>
      <c r="JYA3471" s="8"/>
      <c r="JYB3471" s="8"/>
      <c r="JYC3471" s="8"/>
      <c r="JYD3471" s="8"/>
      <c r="JYE3471" s="8"/>
      <c r="JYF3471" s="8"/>
      <c r="JYG3471" s="8"/>
      <c r="JYH3471" s="8"/>
      <c r="JYI3471" s="8"/>
      <c r="JYJ3471" s="8"/>
      <c r="JYK3471" s="8"/>
      <c r="JYL3471" s="8"/>
      <c r="JYM3471" s="8"/>
      <c r="JYN3471" s="8"/>
      <c r="JYO3471" s="8"/>
      <c r="JYP3471" s="8"/>
      <c r="JYQ3471" s="8"/>
      <c r="JYR3471" s="8"/>
      <c r="JYS3471" s="8"/>
      <c r="JYT3471" s="8"/>
      <c r="JYU3471" s="8"/>
      <c r="JYV3471" s="8"/>
      <c r="JYW3471" s="8"/>
      <c r="JYX3471" s="8"/>
      <c r="JYY3471" s="8"/>
      <c r="JYZ3471" s="8"/>
      <c r="JZA3471" s="8"/>
      <c r="JZB3471" s="8"/>
      <c r="JZC3471" s="8"/>
      <c r="JZD3471" s="8"/>
      <c r="JZE3471" s="8"/>
      <c r="JZF3471" s="8"/>
      <c r="JZG3471" s="8"/>
      <c r="JZH3471" s="8"/>
      <c r="JZI3471" s="8"/>
      <c r="JZJ3471" s="8"/>
      <c r="JZK3471" s="8"/>
      <c r="JZL3471" s="8"/>
      <c r="JZM3471" s="8"/>
      <c r="JZN3471" s="8"/>
      <c r="JZO3471" s="8"/>
      <c r="JZP3471" s="8"/>
      <c r="JZQ3471" s="8"/>
      <c r="JZR3471" s="8"/>
      <c r="JZS3471" s="8"/>
      <c r="JZT3471" s="8"/>
      <c r="JZU3471" s="8"/>
      <c r="JZV3471" s="8"/>
      <c r="JZW3471" s="8"/>
      <c r="JZX3471" s="8"/>
      <c r="JZY3471" s="8"/>
      <c r="JZZ3471" s="8"/>
      <c r="KAA3471" s="8"/>
      <c r="KAB3471" s="8"/>
      <c r="KAC3471" s="8"/>
      <c r="KAD3471" s="8"/>
      <c r="KAE3471" s="8"/>
      <c r="KAF3471" s="8"/>
      <c r="KAG3471" s="8"/>
      <c r="KAH3471" s="8"/>
      <c r="KAI3471" s="8"/>
      <c r="KAJ3471" s="8"/>
      <c r="KAK3471" s="8"/>
      <c r="KAL3471" s="8"/>
      <c r="KAM3471" s="8"/>
      <c r="KAN3471" s="8"/>
      <c r="KAO3471" s="8"/>
      <c r="KAP3471" s="8"/>
      <c r="KAQ3471" s="8"/>
      <c r="KAR3471" s="8"/>
      <c r="KAS3471" s="8"/>
      <c r="KAT3471" s="8"/>
      <c r="KAU3471" s="8"/>
      <c r="KAV3471" s="8"/>
      <c r="KAW3471" s="8"/>
      <c r="KAX3471" s="8"/>
      <c r="KAY3471" s="8"/>
      <c r="KAZ3471" s="8"/>
      <c r="KBA3471" s="8"/>
      <c r="KBB3471" s="8"/>
      <c r="KBC3471" s="8"/>
      <c r="KBD3471" s="8"/>
      <c r="KBE3471" s="8"/>
      <c r="KBF3471" s="8"/>
      <c r="KBG3471" s="8"/>
      <c r="KBH3471" s="8"/>
      <c r="KBI3471" s="8"/>
      <c r="KBJ3471" s="8"/>
      <c r="KBK3471" s="8"/>
      <c r="KBL3471" s="8"/>
      <c r="KBM3471" s="8"/>
      <c r="KBN3471" s="8"/>
      <c r="KBO3471" s="8"/>
      <c r="KBP3471" s="8"/>
      <c r="KBQ3471" s="8"/>
      <c r="KBR3471" s="8"/>
      <c r="KBS3471" s="8"/>
      <c r="KBT3471" s="8"/>
      <c r="KBU3471" s="8"/>
      <c r="KBV3471" s="8"/>
      <c r="KBW3471" s="8"/>
      <c r="KBX3471" s="8"/>
      <c r="KBY3471" s="8"/>
      <c r="KBZ3471" s="8"/>
      <c r="KCA3471" s="8"/>
      <c r="KCB3471" s="8"/>
      <c r="KCC3471" s="8"/>
      <c r="KCD3471" s="8"/>
      <c r="KCE3471" s="8"/>
      <c r="KCF3471" s="8"/>
      <c r="KCG3471" s="8"/>
      <c r="KCH3471" s="8"/>
      <c r="KCI3471" s="8"/>
      <c r="KCJ3471" s="8"/>
      <c r="KCK3471" s="8"/>
      <c r="KCL3471" s="8"/>
      <c r="KCM3471" s="8"/>
      <c r="KCN3471" s="8"/>
      <c r="KCO3471" s="8"/>
      <c r="KCP3471" s="8"/>
      <c r="KCQ3471" s="8"/>
      <c r="KCR3471" s="8"/>
      <c r="KCS3471" s="8"/>
      <c r="KCT3471" s="8"/>
      <c r="KCU3471" s="8"/>
      <c r="KCV3471" s="8"/>
      <c r="KCW3471" s="8"/>
      <c r="KCX3471" s="8"/>
      <c r="KCY3471" s="8"/>
      <c r="KCZ3471" s="8"/>
      <c r="KDA3471" s="8"/>
      <c r="KDB3471" s="8"/>
      <c r="KDC3471" s="8"/>
      <c r="KDD3471" s="8"/>
      <c r="KDE3471" s="8"/>
      <c r="KDF3471" s="8"/>
      <c r="KDG3471" s="8"/>
      <c r="KDH3471" s="8"/>
      <c r="KDI3471" s="8"/>
      <c r="KDJ3471" s="8"/>
      <c r="KDK3471" s="8"/>
      <c r="KDL3471" s="8"/>
      <c r="KDM3471" s="8"/>
      <c r="KDN3471" s="8"/>
      <c r="KDO3471" s="8"/>
      <c r="KDP3471" s="8"/>
      <c r="KDQ3471" s="8"/>
      <c r="KDR3471" s="8"/>
      <c r="KDS3471" s="8"/>
      <c r="KDT3471" s="8"/>
      <c r="KDU3471" s="8"/>
      <c r="KDV3471" s="8"/>
      <c r="KDW3471" s="8"/>
      <c r="KDX3471" s="8"/>
      <c r="KDY3471" s="8"/>
      <c r="KDZ3471" s="8"/>
      <c r="KEA3471" s="8"/>
      <c r="KEB3471" s="8"/>
      <c r="KEC3471" s="8"/>
      <c r="KED3471" s="8"/>
      <c r="KEE3471" s="8"/>
      <c r="KEF3471" s="8"/>
      <c r="KEG3471" s="8"/>
      <c r="KEH3471" s="8"/>
      <c r="KEI3471" s="8"/>
      <c r="KEJ3471" s="8"/>
      <c r="KEK3471" s="8"/>
      <c r="KEL3471" s="8"/>
      <c r="KEM3471" s="8"/>
      <c r="KEN3471" s="8"/>
      <c r="KEO3471" s="8"/>
      <c r="KEP3471" s="8"/>
      <c r="KEQ3471" s="8"/>
      <c r="KER3471" s="8"/>
      <c r="KES3471" s="8"/>
      <c r="KET3471" s="8"/>
      <c r="KEU3471" s="8"/>
      <c r="KEV3471" s="8"/>
      <c r="KEW3471" s="8"/>
      <c r="KEX3471" s="8"/>
      <c r="KEY3471" s="8"/>
      <c r="KEZ3471" s="8"/>
      <c r="KFA3471" s="8"/>
      <c r="KFB3471" s="8"/>
      <c r="KFC3471" s="8"/>
      <c r="KFD3471" s="8"/>
      <c r="KFE3471" s="8"/>
      <c r="KFF3471" s="8"/>
      <c r="KFG3471" s="8"/>
      <c r="KFH3471" s="8"/>
      <c r="KFI3471" s="8"/>
      <c r="KFJ3471" s="8"/>
      <c r="KFK3471" s="8"/>
      <c r="KFL3471" s="8"/>
      <c r="KFM3471" s="8"/>
      <c r="KFN3471" s="8"/>
      <c r="KFO3471" s="8"/>
      <c r="KFP3471" s="8"/>
      <c r="KFQ3471" s="8"/>
      <c r="KFR3471" s="8"/>
      <c r="KFS3471" s="8"/>
      <c r="KFT3471" s="8"/>
      <c r="KFU3471" s="8"/>
      <c r="KFV3471" s="8"/>
      <c r="KFW3471" s="8"/>
      <c r="KFX3471" s="8"/>
      <c r="KFY3471" s="8"/>
      <c r="KFZ3471" s="8"/>
      <c r="KGA3471" s="8"/>
      <c r="KGB3471" s="8"/>
      <c r="KGC3471" s="8"/>
      <c r="KGD3471" s="8"/>
      <c r="KGE3471" s="8"/>
      <c r="KGF3471" s="8"/>
      <c r="KGG3471" s="8"/>
      <c r="KGH3471" s="8"/>
      <c r="KGI3471" s="8"/>
      <c r="KGJ3471" s="8"/>
      <c r="KGK3471" s="8"/>
      <c r="KGL3471" s="8"/>
      <c r="KGM3471" s="8"/>
      <c r="KGN3471" s="8"/>
      <c r="KGO3471" s="8"/>
      <c r="KGP3471" s="8"/>
      <c r="KGQ3471" s="8"/>
      <c r="KGR3471" s="8"/>
      <c r="KGS3471" s="8"/>
      <c r="KGT3471" s="8"/>
      <c r="KGU3471" s="8"/>
      <c r="KGV3471" s="8"/>
      <c r="KGW3471" s="8"/>
      <c r="KGX3471" s="8"/>
      <c r="KGY3471" s="8"/>
      <c r="KGZ3471" s="8"/>
      <c r="KHA3471" s="8"/>
      <c r="KHB3471" s="8"/>
      <c r="KHC3471" s="8"/>
      <c r="KHD3471" s="8"/>
      <c r="KHE3471" s="8"/>
      <c r="KHF3471" s="8"/>
      <c r="KHG3471" s="8"/>
      <c r="KHH3471" s="8"/>
      <c r="KHI3471" s="8"/>
      <c r="KHJ3471" s="8"/>
      <c r="KHK3471" s="8"/>
      <c r="KHL3471" s="8"/>
      <c r="KHM3471" s="8"/>
      <c r="KHN3471" s="8"/>
      <c r="KHO3471" s="8"/>
      <c r="KHP3471" s="8"/>
      <c r="KHQ3471" s="8"/>
      <c r="KHR3471" s="8"/>
      <c r="KHS3471" s="8"/>
      <c r="KHT3471" s="8"/>
      <c r="KHU3471" s="8"/>
      <c r="KHV3471" s="8"/>
      <c r="KHW3471" s="8"/>
      <c r="KHX3471" s="8"/>
      <c r="KHY3471" s="8"/>
      <c r="KHZ3471" s="8"/>
      <c r="KIA3471" s="8"/>
      <c r="KIB3471" s="8"/>
      <c r="KIC3471" s="8"/>
      <c r="KID3471" s="8"/>
      <c r="KIE3471" s="8"/>
      <c r="KIF3471" s="8"/>
      <c r="KIG3471" s="8"/>
      <c r="KIH3471" s="8"/>
      <c r="KII3471" s="8"/>
      <c r="KIJ3471" s="8"/>
      <c r="KIK3471" s="8"/>
      <c r="KIL3471" s="8"/>
      <c r="KIM3471" s="8"/>
      <c r="KIN3471" s="8"/>
      <c r="KIO3471" s="8"/>
      <c r="KIP3471" s="8"/>
      <c r="KIQ3471" s="8"/>
      <c r="KIR3471" s="8"/>
      <c r="KIS3471" s="8"/>
      <c r="KIT3471" s="8"/>
      <c r="KIU3471" s="8"/>
      <c r="KIV3471" s="8"/>
      <c r="KIW3471" s="8"/>
      <c r="KIX3471" s="8"/>
      <c r="KIY3471" s="8"/>
      <c r="KIZ3471" s="8"/>
      <c r="KJA3471" s="8"/>
      <c r="KJB3471" s="8"/>
      <c r="KJC3471" s="8"/>
      <c r="KJD3471" s="8"/>
      <c r="KJE3471" s="8"/>
      <c r="KJF3471" s="8"/>
      <c r="KJG3471" s="8"/>
      <c r="KJH3471" s="8"/>
      <c r="KJI3471" s="8"/>
      <c r="KJJ3471" s="8"/>
      <c r="KJK3471" s="8"/>
      <c r="KJL3471" s="8"/>
      <c r="KJM3471" s="8"/>
      <c r="KJN3471" s="8"/>
      <c r="KJO3471" s="8"/>
      <c r="KJP3471" s="8"/>
      <c r="KJQ3471" s="8"/>
      <c r="KJR3471" s="8"/>
      <c r="KJS3471" s="8"/>
      <c r="KJT3471" s="8"/>
      <c r="KJU3471" s="8"/>
      <c r="KJV3471" s="8"/>
      <c r="KJW3471" s="8"/>
      <c r="KJX3471" s="8"/>
      <c r="KJY3471" s="8"/>
      <c r="KJZ3471" s="8"/>
      <c r="KKA3471" s="8"/>
      <c r="KKB3471" s="8"/>
      <c r="KKC3471" s="8"/>
      <c r="KKD3471" s="8"/>
      <c r="KKE3471" s="8"/>
      <c r="KKF3471" s="8"/>
      <c r="KKG3471" s="8"/>
      <c r="KKH3471" s="8"/>
      <c r="KKI3471" s="8"/>
      <c r="KKJ3471" s="8"/>
      <c r="KKK3471" s="8"/>
      <c r="KKL3471" s="8"/>
      <c r="KKM3471" s="8"/>
      <c r="KKN3471" s="8"/>
      <c r="KKO3471" s="8"/>
      <c r="KKP3471" s="8"/>
      <c r="KKQ3471" s="8"/>
      <c r="KKR3471" s="8"/>
      <c r="KKS3471" s="8"/>
      <c r="KKT3471" s="8"/>
      <c r="KKU3471" s="8"/>
      <c r="KKV3471" s="8"/>
      <c r="KKW3471" s="8"/>
      <c r="KKX3471" s="8"/>
      <c r="KKY3471" s="8"/>
      <c r="KKZ3471" s="8"/>
      <c r="KLA3471" s="8"/>
      <c r="KLB3471" s="8"/>
      <c r="KLC3471" s="8"/>
      <c r="KLD3471" s="8"/>
      <c r="KLE3471" s="8"/>
      <c r="KLF3471" s="8"/>
      <c r="KLG3471" s="8"/>
      <c r="KLH3471" s="8"/>
      <c r="KLI3471" s="8"/>
      <c r="KLJ3471" s="8"/>
      <c r="KLK3471" s="8"/>
      <c r="KLL3471" s="8"/>
      <c r="KLM3471" s="8"/>
      <c r="KLN3471" s="8"/>
      <c r="KLO3471" s="8"/>
      <c r="KLP3471" s="8"/>
      <c r="KLQ3471" s="8"/>
      <c r="KLR3471" s="8"/>
      <c r="KLS3471" s="8"/>
      <c r="KLT3471" s="8"/>
      <c r="KLU3471" s="8"/>
      <c r="KLV3471" s="8"/>
      <c r="KLW3471" s="8"/>
      <c r="KLX3471" s="8"/>
      <c r="KLY3471" s="8"/>
      <c r="KLZ3471" s="8"/>
      <c r="KMA3471" s="8"/>
      <c r="KMB3471" s="8"/>
      <c r="KMC3471" s="8"/>
      <c r="KMD3471" s="8"/>
      <c r="KME3471" s="8"/>
      <c r="KMF3471" s="8"/>
      <c r="KMG3471" s="8"/>
      <c r="KMH3471" s="8"/>
      <c r="KMI3471" s="8"/>
      <c r="KMJ3471" s="8"/>
      <c r="KMK3471" s="8"/>
      <c r="KML3471" s="8"/>
      <c r="KMM3471" s="8"/>
      <c r="KMN3471" s="8"/>
      <c r="KMO3471" s="8"/>
      <c r="KMP3471" s="8"/>
      <c r="KMQ3471" s="8"/>
      <c r="KMR3471" s="8"/>
      <c r="KMS3471" s="8"/>
      <c r="KMT3471" s="8"/>
      <c r="KMU3471" s="8"/>
      <c r="KMV3471" s="8"/>
      <c r="KMW3471" s="8"/>
      <c r="KMX3471" s="8"/>
      <c r="KMY3471" s="8"/>
      <c r="KMZ3471" s="8"/>
      <c r="KNA3471" s="8"/>
      <c r="KNB3471" s="8"/>
      <c r="KNC3471" s="8"/>
      <c r="KND3471" s="8"/>
      <c r="KNE3471" s="8"/>
      <c r="KNF3471" s="8"/>
      <c r="KNG3471" s="8"/>
      <c r="KNH3471" s="8"/>
      <c r="KNI3471" s="8"/>
      <c r="KNJ3471" s="8"/>
      <c r="KNK3471" s="8"/>
      <c r="KNL3471" s="8"/>
      <c r="KNM3471" s="8"/>
      <c r="KNN3471" s="8"/>
      <c r="KNO3471" s="8"/>
      <c r="KNP3471" s="8"/>
      <c r="KNQ3471" s="8"/>
      <c r="KNR3471" s="8"/>
      <c r="KNS3471" s="8"/>
      <c r="KNT3471" s="8"/>
      <c r="KNU3471" s="8"/>
      <c r="KNV3471" s="8"/>
      <c r="KNW3471" s="8"/>
      <c r="KNX3471" s="8"/>
      <c r="KNY3471" s="8"/>
      <c r="KNZ3471" s="8"/>
      <c r="KOA3471" s="8"/>
      <c r="KOB3471" s="8"/>
      <c r="KOC3471" s="8"/>
      <c r="KOD3471" s="8"/>
      <c r="KOE3471" s="8"/>
      <c r="KOF3471" s="8"/>
      <c r="KOG3471" s="8"/>
      <c r="KOH3471" s="8"/>
      <c r="KOI3471" s="8"/>
      <c r="KOJ3471" s="8"/>
      <c r="KOK3471" s="8"/>
      <c r="KOL3471" s="8"/>
      <c r="KOM3471" s="8"/>
      <c r="KON3471" s="8"/>
      <c r="KOO3471" s="8"/>
      <c r="KOP3471" s="8"/>
      <c r="KOQ3471" s="8"/>
      <c r="KOR3471" s="8"/>
      <c r="KOS3471" s="8"/>
      <c r="KOT3471" s="8"/>
      <c r="KOU3471" s="8"/>
      <c r="KOV3471" s="8"/>
      <c r="KOW3471" s="8"/>
      <c r="KOX3471" s="8"/>
      <c r="KOY3471" s="8"/>
      <c r="KOZ3471" s="8"/>
      <c r="KPA3471" s="8"/>
      <c r="KPB3471" s="8"/>
      <c r="KPC3471" s="8"/>
      <c r="KPD3471" s="8"/>
      <c r="KPE3471" s="8"/>
      <c r="KPF3471" s="8"/>
      <c r="KPG3471" s="8"/>
      <c r="KPH3471" s="8"/>
      <c r="KPI3471" s="8"/>
      <c r="KPJ3471" s="8"/>
      <c r="KPK3471" s="8"/>
      <c r="KPL3471" s="8"/>
      <c r="KPM3471" s="8"/>
      <c r="KPN3471" s="8"/>
      <c r="KPO3471" s="8"/>
      <c r="KPP3471" s="8"/>
      <c r="KPQ3471" s="8"/>
      <c r="KPR3471" s="8"/>
      <c r="KPS3471" s="8"/>
      <c r="KPT3471" s="8"/>
      <c r="KPU3471" s="8"/>
      <c r="KPV3471" s="8"/>
      <c r="KPW3471" s="8"/>
      <c r="KPX3471" s="8"/>
      <c r="KPY3471" s="8"/>
      <c r="KPZ3471" s="8"/>
      <c r="KQA3471" s="8"/>
      <c r="KQB3471" s="8"/>
      <c r="KQC3471" s="8"/>
      <c r="KQD3471" s="8"/>
      <c r="KQE3471" s="8"/>
      <c r="KQF3471" s="8"/>
      <c r="KQG3471" s="8"/>
      <c r="KQH3471" s="8"/>
      <c r="KQI3471" s="8"/>
      <c r="KQJ3471" s="8"/>
      <c r="KQK3471" s="8"/>
      <c r="KQL3471" s="8"/>
      <c r="KQM3471" s="8"/>
      <c r="KQN3471" s="8"/>
      <c r="KQO3471" s="8"/>
      <c r="KQP3471" s="8"/>
      <c r="KQQ3471" s="8"/>
      <c r="KQR3471" s="8"/>
      <c r="KQS3471" s="8"/>
      <c r="KQT3471" s="8"/>
      <c r="KQU3471" s="8"/>
      <c r="KQV3471" s="8"/>
      <c r="KQW3471" s="8"/>
      <c r="KQX3471" s="8"/>
      <c r="KQY3471" s="8"/>
      <c r="KQZ3471" s="8"/>
      <c r="KRA3471" s="8"/>
      <c r="KRB3471" s="8"/>
      <c r="KRC3471" s="8"/>
      <c r="KRD3471" s="8"/>
      <c r="KRE3471" s="8"/>
      <c r="KRF3471" s="8"/>
      <c r="KRG3471" s="8"/>
      <c r="KRH3471" s="8"/>
      <c r="KRI3471" s="8"/>
      <c r="KRJ3471" s="8"/>
      <c r="KRK3471" s="8"/>
      <c r="KRL3471" s="8"/>
      <c r="KRM3471" s="8"/>
      <c r="KRN3471" s="8"/>
      <c r="KRO3471" s="8"/>
      <c r="KRP3471" s="8"/>
      <c r="KRQ3471" s="8"/>
      <c r="KRR3471" s="8"/>
      <c r="KRS3471" s="8"/>
      <c r="KRT3471" s="8"/>
      <c r="KRU3471" s="8"/>
      <c r="KRV3471" s="8"/>
      <c r="KRW3471" s="8"/>
      <c r="KRX3471" s="8"/>
      <c r="KRY3471" s="8"/>
      <c r="KRZ3471" s="8"/>
      <c r="KSA3471" s="8"/>
      <c r="KSB3471" s="8"/>
      <c r="KSC3471" s="8"/>
      <c r="KSD3471" s="8"/>
      <c r="KSE3471" s="8"/>
      <c r="KSF3471" s="8"/>
      <c r="KSG3471" s="8"/>
      <c r="KSH3471" s="8"/>
      <c r="KSI3471" s="8"/>
      <c r="KSJ3471" s="8"/>
      <c r="KSK3471" s="8"/>
      <c r="KSL3471" s="8"/>
      <c r="KSM3471" s="8"/>
      <c r="KSN3471" s="8"/>
      <c r="KSO3471" s="8"/>
      <c r="KSP3471" s="8"/>
      <c r="KSQ3471" s="8"/>
      <c r="KSR3471" s="8"/>
      <c r="KSS3471" s="8"/>
      <c r="KST3471" s="8"/>
      <c r="KSU3471" s="8"/>
      <c r="KSV3471" s="8"/>
      <c r="KSW3471" s="8"/>
      <c r="KSX3471" s="8"/>
      <c r="KSY3471" s="8"/>
      <c r="KSZ3471" s="8"/>
      <c r="KTA3471" s="8"/>
      <c r="KTB3471" s="8"/>
      <c r="KTC3471" s="8"/>
      <c r="KTD3471" s="8"/>
      <c r="KTE3471" s="8"/>
      <c r="KTF3471" s="8"/>
      <c r="KTG3471" s="8"/>
      <c r="KTH3471" s="8"/>
      <c r="KTI3471" s="8"/>
      <c r="KTJ3471" s="8"/>
      <c r="KTK3471" s="8"/>
      <c r="KTL3471" s="8"/>
      <c r="KTM3471" s="8"/>
      <c r="KTN3471" s="8"/>
      <c r="KTO3471" s="8"/>
      <c r="KTP3471" s="8"/>
      <c r="KTQ3471" s="8"/>
      <c r="KTR3471" s="8"/>
      <c r="KTS3471" s="8"/>
      <c r="KTT3471" s="8"/>
      <c r="KTU3471" s="8"/>
      <c r="KTV3471" s="8"/>
      <c r="KTW3471" s="8"/>
      <c r="KTX3471" s="8"/>
      <c r="KTY3471" s="8"/>
      <c r="KTZ3471" s="8"/>
      <c r="KUA3471" s="8"/>
      <c r="KUB3471" s="8"/>
      <c r="KUC3471" s="8"/>
      <c r="KUD3471" s="8"/>
      <c r="KUE3471" s="8"/>
      <c r="KUF3471" s="8"/>
      <c r="KUG3471" s="8"/>
      <c r="KUH3471" s="8"/>
      <c r="KUI3471" s="8"/>
      <c r="KUJ3471" s="8"/>
      <c r="KUK3471" s="8"/>
      <c r="KUL3471" s="8"/>
      <c r="KUM3471" s="8"/>
      <c r="KUN3471" s="8"/>
      <c r="KUO3471" s="8"/>
      <c r="KUP3471" s="8"/>
      <c r="KUQ3471" s="8"/>
      <c r="KUR3471" s="8"/>
      <c r="KUS3471" s="8"/>
      <c r="KUT3471" s="8"/>
      <c r="KUU3471" s="8"/>
      <c r="KUV3471" s="8"/>
      <c r="KUW3471" s="8"/>
      <c r="KUX3471" s="8"/>
      <c r="KUY3471" s="8"/>
      <c r="KUZ3471" s="8"/>
      <c r="KVA3471" s="8"/>
      <c r="KVB3471" s="8"/>
      <c r="KVC3471" s="8"/>
      <c r="KVD3471" s="8"/>
      <c r="KVE3471" s="8"/>
      <c r="KVF3471" s="8"/>
      <c r="KVG3471" s="8"/>
      <c r="KVH3471" s="8"/>
      <c r="KVI3471" s="8"/>
      <c r="KVJ3471" s="8"/>
      <c r="KVK3471" s="8"/>
      <c r="KVL3471" s="8"/>
      <c r="KVM3471" s="8"/>
      <c r="KVN3471" s="8"/>
      <c r="KVO3471" s="8"/>
      <c r="KVP3471" s="8"/>
      <c r="KVQ3471" s="8"/>
      <c r="KVR3471" s="8"/>
      <c r="KVS3471" s="8"/>
      <c r="KVT3471" s="8"/>
      <c r="KVU3471" s="8"/>
      <c r="KVV3471" s="8"/>
      <c r="KVW3471" s="8"/>
      <c r="KVX3471" s="8"/>
      <c r="KVY3471" s="8"/>
      <c r="KVZ3471" s="8"/>
      <c r="KWA3471" s="8"/>
      <c r="KWB3471" s="8"/>
      <c r="KWC3471" s="8"/>
      <c r="KWD3471" s="8"/>
      <c r="KWE3471" s="8"/>
      <c r="KWF3471" s="8"/>
      <c r="KWG3471" s="8"/>
      <c r="KWH3471" s="8"/>
      <c r="KWI3471" s="8"/>
      <c r="KWJ3471" s="8"/>
      <c r="KWK3471" s="8"/>
      <c r="KWL3471" s="8"/>
      <c r="KWM3471" s="8"/>
      <c r="KWN3471" s="8"/>
      <c r="KWO3471" s="8"/>
      <c r="KWP3471" s="8"/>
      <c r="KWQ3471" s="8"/>
      <c r="KWR3471" s="8"/>
      <c r="KWS3471" s="8"/>
      <c r="KWT3471" s="8"/>
      <c r="KWU3471" s="8"/>
      <c r="KWV3471" s="8"/>
      <c r="KWW3471" s="8"/>
      <c r="KWX3471" s="8"/>
      <c r="KWY3471" s="8"/>
      <c r="KWZ3471" s="8"/>
      <c r="KXA3471" s="8"/>
      <c r="KXB3471" s="8"/>
      <c r="KXC3471" s="8"/>
      <c r="KXD3471" s="8"/>
      <c r="KXE3471" s="8"/>
      <c r="KXF3471" s="8"/>
      <c r="KXG3471" s="8"/>
      <c r="KXH3471" s="8"/>
      <c r="KXI3471" s="8"/>
      <c r="KXJ3471" s="8"/>
      <c r="KXK3471" s="8"/>
      <c r="KXL3471" s="8"/>
      <c r="KXM3471" s="8"/>
      <c r="KXN3471" s="8"/>
      <c r="KXO3471" s="8"/>
      <c r="KXP3471" s="8"/>
      <c r="KXQ3471" s="8"/>
      <c r="KXR3471" s="8"/>
      <c r="KXS3471" s="8"/>
      <c r="KXT3471" s="8"/>
      <c r="KXU3471" s="8"/>
      <c r="KXV3471" s="8"/>
      <c r="KXW3471" s="8"/>
      <c r="KXX3471" s="8"/>
      <c r="KXY3471" s="8"/>
      <c r="KXZ3471" s="8"/>
      <c r="KYA3471" s="8"/>
      <c r="KYB3471" s="8"/>
      <c r="KYC3471" s="8"/>
      <c r="KYD3471" s="8"/>
      <c r="KYE3471" s="8"/>
      <c r="KYF3471" s="8"/>
      <c r="KYG3471" s="8"/>
      <c r="KYH3471" s="8"/>
      <c r="KYI3471" s="8"/>
      <c r="KYJ3471" s="8"/>
      <c r="KYK3471" s="8"/>
      <c r="KYL3471" s="8"/>
      <c r="KYM3471" s="8"/>
      <c r="KYN3471" s="8"/>
      <c r="KYO3471" s="8"/>
      <c r="KYP3471" s="8"/>
      <c r="KYQ3471" s="8"/>
      <c r="KYR3471" s="8"/>
      <c r="KYS3471" s="8"/>
      <c r="KYT3471" s="8"/>
      <c r="KYU3471" s="8"/>
      <c r="KYV3471" s="8"/>
      <c r="KYW3471" s="8"/>
      <c r="KYX3471" s="8"/>
      <c r="KYY3471" s="8"/>
      <c r="KYZ3471" s="8"/>
      <c r="KZA3471" s="8"/>
      <c r="KZB3471" s="8"/>
      <c r="KZC3471" s="8"/>
      <c r="KZD3471" s="8"/>
      <c r="KZE3471" s="8"/>
      <c r="KZF3471" s="8"/>
      <c r="KZG3471" s="8"/>
      <c r="KZH3471" s="8"/>
      <c r="KZI3471" s="8"/>
      <c r="KZJ3471" s="8"/>
      <c r="KZK3471" s="8"/>
      <c r="KZL3471" s="8"/>
      <c r="KZM3471" s="8"/>
      <c r="KZN3471" s="8"/>
      <c r="KZO3471" s="8"/>
      <c r="KZP3471" s="8"/>
      <c r="KZQ3471" s="8"/>
      <c r="KZR3471" s="8"/>
      <c r="KZS3471" s="8"/>
      <c r="KZT3471" s="8"/>
      <c r="KZU3471" s="8"/>
      <c r="KZV3471" s="8"/>
      <c r="KZW3471" s="8"/>
      <c r="KZX3471" s="8"/>
      <c r="KZY3471" s="8"/>
      <c r="KZZ3471" s="8"/>
      <c r="LAA3471" s="8"/>
      <c r="LAB3471" s="8"/>
      <c r="LAC3471" s="8"/>
      <c r="LAD3471" s="8"/>
      <c r="LAE3471" s="8"/>
      <c r="LAF3471" s="8"/>
      <c r="LAG3471" s="8"/>
      <c r="LAH3471" s="8"/>
      <c r="LAI3471" s="8"/>
      <c r="LAJ3471" s="8"/>
      <c r="LAK3471" s="8"/>
      <c r="LAL3471" s="8"/>
      <c r="LAM3471" s="8"/>
      <c r="LAN3471" s="8"/>
      <c r="LAO3471" s="8"/>
      <c r="LAP3471" s="8"/>
      <c r="LAQ3471" s="8"/>
      <c r="LAR3471" s="8"/>
      <c r="LAS3471" s="8"/>
      <c r="LAT3471" s="8"/>
      <c r="LAU3471" s="8"/>
      <c r="LAV3471" s="8"/>
      <c r="LAW3471" s="8"/>
      <c r="LAX3471" s="8"/>
      <c r="LAY3471" s="8"/>
      <c r="LAZ3471" s="8"/>
      <c r="LBA3471" s="8"/>
      <c r="LBB3471" s="8"/>
      <c r="LBC3471" s="8"/>
      <c r="LBD3471" s="8"/>
      <c r="LBE3471" s="8"/>
      <c r="LBF3471" s="8"/>
      <c r="LBG3471" s="8"/>
      <c r="LBH3471" s="8"/>
      <c r="LBI3471" s="8"/>
      <c r="LBJ3471" s="8"/>
      <c r="LBK3471" s="8"/>
      <c r="LBL3471" s="8"/>
      <c r="LBM3471" s="8"/>
      <c r="LBN3471" s="8"/>
      <c r="LBO3471" s="8"/>
      <c r="LBP3471" s="8"/>
      <c r="LBQ3471" s="8"/>
      <c r="LBR3471" s="8"/>
      <c r="LBS3471" s="8"/>
      <c r="LBT3471" s="8"/>
      <c r="LBU3471" s="8"/>
      <c r="LBV3471" s="8"/>
      <c r="LBW3471" s="8"/>
      <c r="LBX3471" s="8"/>
      <c r="LBY3471" s="8"/>
      <c r="LBZ3471" s="8"/>
      <c r="LCA3471" s="8"/>
      <c r="LCB3471" s="8"/>
      <c r="LCC3471" s="8"/>
      <c r="LCD3471" s="8"/>
      <c r="LCE3471" s="8"/>
      <c r="LCF3471" s="8"/>
      <c r="LCG3471" s="8"/>
      <c r="LCH3471" s="8"/>
      <c r="LCI3471" s="8"/>
      <c r="LCJ3471" s="8"/>
      <c r="LCK3471" s="8"/>
      <c r="LCL3471" s="8"/>
      <c r="LCM3471" s="8"/>
      <c r="LCN3471" s="8"/>
      <c r="LCO3471" s="8"/>
      <c r="LCP3471" s="8"/>
      <c r="LCQ3471" s="8"/>
      <c r="LCR3471" s="8"/>
      <c r="LCS3471" s="8"/>
      <c r="LCT3471" s="8"/>
      <c r="LCU3471" s="8"/>
      <c r="LCV3471" s="8"/>
      <c r="LCW3471" s="8"/>
      <c r="LCX3471" s="8"/>
      <c r="LCY3471" s="8"/>
      <c r="LCZ3471" s="8"/>
      <c r="LDA3471" s="8"/>
      <c r="LDB3471" s="8"/>
      <c r="LDC3471" s="8"/>
      <c r="LDD3471" s="8"/>
      <c r="LDE3471" s="8"/>
      <c r="LDF3471" s="8"/>
      <c r="LDG3471" s="8"/>
      <c r="LDH3471" s="8"/>
      <c r="LDI3471" s="8"/>
      <c r="LDJ3471" s="8"/>
      <c r="LDK3471" s="8"/>
      <c r="LDL3471" s="8"/>
      <c r="LDM3471" s="8"/>
      <c r="LDN3471" s="8"/>
      <c r="LDO3471" s="8"/>
      <c r="LDP3471" s="8"/>
      <c r="LDQ3471" s="8"/>
      <c r="LDR3471" s="8"/>
      <c r="LDS3471" s="8"/>
      <c r="LDT3471" s="8"/>
      <c r="LDU3471" s="8"/>
      <c r="LDV3471" s="8"/>
      <c r="LDW3471" s="8"/>
      <c r="LDX3471" s="8"/>
      <c r="LDY3471" s="8"/>
      <c r="LDZ3471" s="8"/>
      <c r="LEA3471" s="8"/>
      <c r="LEB3471" s="8"/>
      <c r="LEC3471" s="8"/>
      <c r="LED3471" s="8"/>
      <c r="LEE3471" s="8"/>
      <c r="LEF3471" s="8"/>
      <c r="LEG3471" s="8"/>
      <c r="LEH3471" s="8"/>
      <c r="LEI3471" s="8"/>
      <c r="LEJ3471" s="8"/>
      <c r="LEK3471" s="8"/>
      <c r="LEL3471" s="8"/>
      <c r="LEM3471" s="8"/>
      <c r="LEN3471" s="8"/>
      <c r="LEO3471" s="8"/>
      <c r="LEP3471" s="8"/>
      <c r="LEQ3471" s="8"/>
      <c r="LER3471" s="8"/>
      <c r="LES3471" s="8"/>
      <c r="LET3471" s="8"/>
      <c r="LEU3471" s="8"/>
      <c r="LEV3471" s="8"/>
      <c r="LEW3471" s="8"/>
      <c r="LEX3471" s="8"/>
      <c r="LEY3471" s="8"/>
      <c r="LEZ3471" s="8"/>
      <c r="LFA3471" s="8"/>
      <c r="LFB3471" s="8"/>
      <c r="LFC3471" s="8"/>
      <c r="LFD3471" s="8"/>
      <c r="LFE3471" s="8"/>
      <c r="LFF3471" s="8"/>
      <c r="LFG3471" s="8"/>
      <c r="LFH3471" s="8"/>
      <c r="LFI3471" s="8"/>
      <c r="LFJ3471" s="8"/>
      <c r="LFK3471" s="8"/>
      <c r="LFL3471" s="8"/>
      <c r="LFM3471" s="8"/>
      <c r="LFN3471" s="8"/>
      <c r="LFO3471" s="8"/>
      <c r="LFP3471" s="8"/>
      <c r="LFQ3471" s="8"/>
      <c r="LFR3471" s="8"/>
      <c r="LFS3471" s="8"/>
      <c r="LFT3471" s="8"/>
      <c r="LFU3471" s="8"/>
      <c r="LFV3471" s="8"/>
      <c r="LFW3471" s="8"/>
      <c r="LFX3471" s="8"/>
      <c r="LFY3471" s="8"/>
      <c r="LFZ3471" s="8"/>
      <c r="LGA3471" s="8"/>
      <c r="LGB3471" s="8"/>
      <c r="LGC3471" s="8"/>
      <c r="LGD3471" s="8"/>
      <c r="LGE3471" s="8"/>
      <c r="LGF3471" s="8"/>
      <c r="LGG3471" s="8"/>
      <c r="LGH3471" s="8"/>
      <c r="LGI3471" s="8"/>
      <c r="LGJ3471" s="8"/>
      <c r="LGK3471" s="8"/>
      <c r="LGL3471" s="8"/>
      <c r="LGM3471" s="8"/>
      <c r="LGN3471" s="8"/>
      <c r="LGO3471" s="8"/>
      <c r="LGP3471" s="8"/>
      <c r="LGQ3471" s="8"/>
      <c r="LGR3471" s="8"/>
      <c r="LGS3471" s="8"/>
      <c r="LGT3471" s="8"/>
      <c r="LGU3471" s="8"/>
      <c r="LGV3471" s="8"/>
      <c r="LGW3471" s="8"/>
      <c r="LGX3471" s="8"/>
      <c r="LGY3471" s="8"/>
      <c r="LGZ3471" s="8"/>
      <c r="LHA3471" s="8"/>
      <c r="LHB3471" s="8"/>
      <c r="LHC3471" s="8"/>
      <c r="LHD3471" s="8"/>
      <c r="LHE3471" s="8"/>
      <c r="LHF3471" s="8"/>
      <c r="LHG3471" s="8"/>
      <c r="LHH3471" s="8"/>
      <c r="LHI3471" s="8"/>
      <c r="LHJ3471" s="8"/>
      <c r="LHK3471" s="8"/>
      <c r="LHL3471" s="8"/>
      <c r="LHM3471" s="8"/>
      <c r="LHN3471" s="8"/>
      <c r="LHO3471" s="8"/>
      <c r="LHP3471" s="8"/>
      <c r="LHQ3471" s="8"/>
      <c r="LHR3471" s="8"/>
      <c r="LHS3471" s="8"/>
      <c r="LHT3471" s="8"/>
      <c r="LHU3471" s="8"/>
      <c r="LHV3471" s="8"/>
      <c r="LHW3471" s="8"/>
      <c r="LHX3471" s="8"/>
      <c r="LHY3471" s="8"/>
      <c r="LHZ3471" s="8"/>
      <c r="LIA3471" s="8"/>
      <c r="LIB3471" s="8"/>
      <c r="LIC3471" s="8"/>
      <c r="LID3471" s="8"/>
      <c r="LIE3471" s="8"/>
      <c r="LIF3471" s="8"/>
      <c r="LIG3471" s="8"/>
      <c r="LIH3471" s="8"/>
      <c r="LII3471" s="8"/>
      <c r="LIJ3471" s="8"/>
      <c r="LIK3471" s="8"/>
      <c r="LIL3471" s="8"/>
      <c r="LIM3471" s="8"/>
      <c r="LIN3471" s="8"/>
      <c r="LIO3471" s="8"/>
      <c r="LIP3471" s="8"/>
      <c r="LIQ3471" s="8"/>
      <c r="LIR3471" s="8"/>
      <c r="LIS3471" s="8"/>
      <c r="LIT3471" s="8"/>
      <c r="LIU3471" s="8"/>
      <c r="LIV3471" s="8"/>
      <c r="LIW3471" s="8"/>
      <c r="LIX3471" s="8"/>
      <c r="LIY3471" s="8"/>
      <c r="LIZ3471" s="8"/>
      <c r="LJA3471" s="8"/>
      <c r="LJB3471" s="8"/>
      <c r="LJC3471" s="8"/>
      <c r="LJD3471" s="8"/>
      <c r="LJE3471" s="8"/>
      <c r="LJF3471" s="8"/>
      <c r="LJG3471" s="8"/>
      <c r="LJH3471" s="8"/>
      <c r="LJI3471" s="8"/>
      <c r="LJJ3471" s="8"/>
      <c r="LJK3471" s="8"/>
      <c r="LJL3471" s="8"/>
      <c r="LJM3471" s="8"/>
      <c r="LJN3471" s="8"/>
      <c r="LJO3471" s="8"/>
      <c r="LJP3471" s="8"/>
      <c r="LJQ3471" s="8"/>
      <c r="LJR3471" s="8"/>
      <c r="LJS3471" s="8"/>
      <c r="LJT3471" s="8"/>
      <c r="LJU3471" s="8"/>
      <c r="LJV3471" s="8"/>
      <c r="LJW3471" s="8"/>
      <c r="LJX3471" s="8"/>
      <c r="LJY3471" s="8"/>
      <c r="LJZ3471" s="8"/>
      <c r="LKA3471" s="8"/>
      <c r="LKB3471" s="8"/>
      <c r="LKC3471" s="8"/>
      <c r="LKD3471" s="8"/>
      <c r="LKE3471" s="8"/>
      <c r="LKF3471" s="8"/>
      <c r="LKG3471" s="8"/>
      <c r="LKH3471" s="8"/>
      <c r="LKI3471" s="8"/>
      <c r="LKJ3471" s="8"/>
      <c r="LKK3471" s="8"/>
      <c r="LKL3471" s="8"/>
      <c r="LKM3471" s="8"/>
      <c r="LKN3471" s="8"/>
      <c r="LKO3471" s="8"/>
      <c r="LKP3471" s="8"/>
      <c r="LKQ3471" s="8"/>
      <c r="LKR3471" s="8"/>
      <c r="LKS3471" s="8"/>
      <c r="LKT3471" s="8"/>
      <c r="LKU3471" s="8"/>
      <c r="LKV3471" s="8"/>
      <c r="LKW3471" s="8"/>
      <c r="LKX3471" s="8"/>
      <c r="LKY3471" s="8"/>
      <c r="LKZ3471" s="8"/>
      <c r="LLA3471" s="8"/>
      <c r="LLB3471" s="8"/>
      <c r="LLC3471" s="8"/>
      <c r="LLD3471" s="8"/>
      <c r="LLE3471" s="8"/>
      <c r="LLF3471" s="8"/>
      <c r="LLG3471" s="8"/>
      <c r="LLH3471" s="8"/>
      <c r="LLI3471" s="8"/>
      <c r="LLJ3471" s="8"/>
      <c r="LLK3471" s="8"/>
      <c r="LLL3471" s="8"/>
      <c r="LLM3471" s="8"/>
      <c r="LLN3471" s="8"/>
      <c r="LLO3471" s="8"/>
      <c r="LLP3471" s="8"/>
      <c r="LLQ3471" s="8"/>
      <c r="LLR3471" s="8"/>
      <c r="LLS3471" s="8"/>
      <c r="LLT3471" s="8"/>
      <c r="LLU3471" s="8"/>
      <c r="LLV3471" s="8"/>
      <c r="LLW3471" s="8"/>
      <c r="LLX3471" s="8"/>
      <c r="LLY3471" s="8"/>
      <c r="LLZ3471" s="8"/>
      <c r="LMA3471" s="8"/>
      <c r="LMB3471" s="8"/>
      <c r="LMC3471" s="8"/>
      <c r="LMD3471" s="8"/>
      <c r="LME3471" s="8"/>
      <c r="LMF3471" s="8"/>
      <c r="LMG3471" s="8"/>
      <c r="LMH3471" s="8"/>
      <c r="LMI3471" s="8"/>
      <c r="LMJ3471" s="8"/>
      <c r="LMK3471" s="8"/>
      <c r="LML3471" s="8"/>
      <c r="LMM3471" s="8"/>
      <c r="LMN3471" s="8"/>
      <c r="LMO3471" s="8"/>
      <c r="LMP3471" s="8"/>
      <c r="LMQ3471" s="8"/>
      <c r="LMR3471" s="8"/>
      <c r="LMS3471" s="8"/>
      <c r="LMT3471" s="8"/>
      <c r="LMU3471" s="8"/>
      <c r="LMV3471" s="8"/>
      <c r="LMW3471" s="8"/>
      <c r="LMX3471" s="8"/>
      <c r="LMY3471" s="8"/>
      <c r="LMZ3471" s="8"/>
      <c r="LNA3471" s="8"/>
      <c r="LNB3471" s="8"/>
      <c r="LNC3471" s="8"/>
      <c r="LND3471" s="8"/>
      <c r="LNE3471" s="8"/>
      <c r="LNF3471" s="8"/>
      <c r="LNG3471" s="8"/>
      <c r="LNH3471" s="8"/>
      <c r="LNI3471" s="8"/>
      <c r="LNJ3471" s="8"/>
      <c r="LNK3471" s="8"/>
      <c r="LNL3471" s="8"/>
      <c r="LNM3471" s="8"/>
      <c r="LNN3471" s="8"/>
      <c r="LNO3471" s="8"/>
      <c r="LNP3471" s="8"/>
      <c r="LNQ3471" s="8"/>
      <c r="LNR3471" s="8"/>
      <c r="LNS3471" s="8"/>
      <c r="LNT3471" s="8"/>
      <c r="LNU3471" s="8"/>
      <c r="LNV3471" s="8"/>
      <c r="LNW3471" s="8"/>
      <c r="LNX3471" s="8"/>
      <c r="LNY3471" s="8"/>
      <c r="LNZ3471" s="8"/>
      <c r="LOA3471" s="8"/>
      <c r="LOB3471" s="8"/>
      <c r="LOC3471" s="8"/>
      <c r="LOD3471" s="8"/>
      <c r="LOE3471" s="8"/>
      <c r="LOF3471" s="8"/>
      <c r="LOG3471" s="8"/>
      <c r="LOH3471" s="8"/>
      <c r="LOI3471" s="8"/>
      <c r="LOJ3471" s="8"/>
      <c r="LOK3471" s="8"/>
      <c r="LOL3471" s="8"/>
      <c r="LOM3471" s="8"/>
      <c r="LON3471" s="8"/>
      <c r="LOO3471" s="8"/>
      <c r="LOP3471" s="8"/>
      <c r="LOQ3471" s="8"/>
      <c r="LOR3471" s="8"/>
      <c r="LOS3471" s="8"/>
      <c r="LOT3471" s="8"/>
      <c r="LOU3471" s="8"/>
      <c r="LOV3471" s="8"/>
      <c r="LOW3471" s="8"/>
      <c r="LOX3471" s="8"/>
      <c r="LOY3471" s="8"/>
      <c r="LOZ3471" s="8"/>
      <c r="LPA3471" s="8"/>
      <c r="LPB3471" s="8"/>
      <c r="LPC3471" s="8"/>
      <c r="LPD3471" s="8"/>
      <c r="LPE3471" s="8"/>
      <c r="LPF3471" s="8"/>
      <c r="LPG3471" s="8"/>
      <c r="LPH3471" s="8"/>
      <c r="LPI3471" s="8"/>
      <c r="LPJ3471" s="8"/>
      <c r="LPK3471" s="8"/>
      <c r="LPL3471" s="8"/>
      <c r="LPM3471" s="8"/>
      <c r="LPN3471" s="8"/>
      <c r="LPO3471" s="8"/>
      <c r="LPP3471" s="8"/>
      <c r="LPQ3471" s="8"/>
      <c r="LPR3471" s="8"/>
      <c r="LPS3471" s="8"/>
      <c r="LPT3471" s="8"/>
      <c r="LPU3471" s="8"/>
      <c r="LPV3471" s="8"/>
      <c r="LPW3471" s="8"/>
      <c r="LPX3471" s="8"/>
      <c r="LPY3471" s="8"/>
      <c r="LPZ3471" s="8"/>
      <c r="LQA3471" s="8"/>
      <c r="LQB3471" s="8"/>
      <c r="LQC3471" s="8"/>
      <c r="LQD3471" s="8"/>
      <c r="LQE3471" s="8"/>
      <c r="LQF3471" s="8"/>
      <c r="LQG3471" s="8"/>
      <c r="LQH3471" s="8"/>
      <c r="LQI3471" s="8"/>
      <c r="LQJ3471" s="8"/>
      <c r="LQK3471" s="8"/>
      <c r="LQL3471" s="8"/>
      <c r="LQM3471" s="8"/>
      <c r="LQN3471" s="8"/>
      <c r="LQO3471" s="8"/>
      <c r="LQP3471" s="8"/>
      <c r="LQQ3471" s="8"/>
      <c r="LQR3471" s="8"/>
      <c r="LQS3471" s="8"/>
      <c r="LQT3471" s="8"/>
      <c r="LQU3471" s="8"/>
      <c r="LQV3471" s="8"/>
      <c r="LQW3471" s="8"/>
      <c r="LQX3471" s="8"/>
      <c r="LQY3471" s="8"/>
      <c r="LQZ3471" s="8"/>
      <c r="LRA3471" s="8"/>
      <c r="LRB3471" s="8"/>
      <c r="LRC3471" s="8"/>
      <c r="LRD3471" s="8"/>
      <c r="LRE3471" s="8"/>
      <c r="LRF3471" s="8"/>
      <c r="LRG3471" s="8"/>
      <c r="LRH3471" s="8"/>
      <c r="LRI3471" s="8"/>
      <c r="LRJ3471" s="8"/>
      <c r="LRK3471" s="8"/>
      <c r="LRL3471" s="8"/>
      <c r="LRM3471" s="8"/>
      <c r="LRN3471" s="8"/>
      <c r="LRO3471" s="8"/>
      <c r="LRP3471" s="8"/>
      <c r="LRQ3471" s="8"/>
      <c r="LRR3471" s="8"/>
      <c r="LRS3471" s="8"/>
      <c r="LRT3471" s="8"/>
      <c r="LRU3471" s="8"/>
      <c r="LRV3471" s="8"/>
      <c r="LRW3471" s="8"/>
      <c r="LRX3471" s="8"/>
      <c r="LRY3471" s="8"/>
      <c r="LRZ3471" s="8"/>
      <c r="LSA3471" s="8"/>
      <c r="LSB3471" s="8"/>
      <c r="LSC3471" s="8"/>
      <c r="LSD3471" s="8"/>
      <c r="LSE3471" s="8"/>
      <c r="LSF3471" s="8"/>
      <c r="LSG3471" s="8"/>
      <c r="LSH3471" s="8"/>
      <c r="LSI3471" s="8"/>
      <c r="LSJ3471" s="8"/>
      <c r="LSK3471" s="8"/>
      <c r="LSL3471" s="8"/>
      <c r="LSM3471" s="8"/>
      <c r="LSN3471" s="8"/>
      <c r="LSO3471" s="8"/>
      <c r="LSP3471" s="8"/>
      <c r="LSQ3471" s="8"/>
      <c r="LSR3471" s="8"/>
      <c r="LSS3471" s="8"/>
      <c r="LST3471" s="8"/>
      <c r="LSU3471" s="8"/>
      <c r="LSV3471" s="8"/>
      <c r="LSW3471" s="8"/>
      <c r="LSX3471" s="8"/>
      <c r="LSY3471" s="8"/>
      <c r="LSZ3471" s="8"/>
      <c r="LTA3471" s="8"/>
      <c r="LTB3471" s="8"/>
      <c r="LTC3471" s="8"/>
      <c r="LTD3471" s="8"/>
      <c r="LTE3471" s="8"/>
      <c r="LTF3471" s="8"/>
      <c r="LTG3471" s="8"/>
      <c r="LTH3471" s="8"/>
      <c r="LTI3471" s="8"/>
      <c r="LTJ3471" s="8"/>
      <c r="LTK3471" s="8"/>
      <c r="LTL3471" s="8"/>
      <c r="LTM3471" s="8"/>
      <c r="LTN3471" s="8"/>
      <c r="LTO3471" s="8"/>
      <c r="LTP3471" s="8"/>
      <c r="LTQ3471" s="8"/>
      <c r="LTR3471" s="8"/>
      <c r="LTS3471" s="8"/>
      <c r="LTT3471" s="8"/>
      <c r="LTU3471" s="8"/>
      <c r="LTV3471" s="8"/>
      <c r="LTW3471" s="8"/>
      <c r="LTX3471" s="8"/>
      <c r="LTY3471" s="8"/>
      <c r="LTZ3471" s="8"/>
      <c r="LUA3471" s="8"/>
      <c r="LUB3471" s="8"/>
      <c r="LUC3471" s="8"/>
      <c r="LUD3471" s="8"/>
      <c r="LUE3471" s="8"/>
      <c r="LUF3471" s="8"/>
      <c r="LUG3471" s="8"/>
      <c r="LUH3471" s="8"/>
      <c r="LUI3471" s="8"/>
      <c r="LUJ3471" s="8"/>
      <c r="LUK3471" s="8"/>
      <c r="LUL3471" s="8"/>
      <c r="LUM3471" s="8"/>
      <c r="LUN3471" s="8"/>
      <c r="LUO3471" s="8"/>
      <c r="LUP3471" s="8"/>
      <c r="LUQ3471" s="8"/>
      <c r="LUR3471" s="8"/>
      <c r="LUS3471" s="8"/>
      <c r="LUT3471" s="8"/>
      <c r="LUU3471" s="8"/>
      <c r="LUV3471" s="8"/>
      <c r="LUW3471" s="8"/>
      <c r="LUX3471" s="8"/>
      <c r="LUY3471" s="8"/>
      <c r="LUZ3471" s="8"/>
      <c r="LVA3471" s="8"/>
      <c r="LVB3471" s="8"/>
      <c r="LVC3471" s="8"/>
      <c r="LVD3471" s="8"/>
      <c r="LVE3471" s="8"/>
      <c r="LVF3471" s="8"/>
      <c r="LVG3471" s="8"/>
      <c r="LVH3471" s="8"/>
      <c r="LVI3471" s="8"/>
      <c r="LVJ3471" s="8"/>
      <c r="LVK3471" s="8"/>
      <c r="LVL3471" s="8"/>
      <c r="LVM3471" s="8"/>
      <c r="LVN3471" s="8"/>
      <c r="LVO3471" s="8"/>
      <c r="LVP3471" s="8"/>
      <c r="LVQ3471" s="8"/>
      <c r="LVR3471" s="8"/>
      <c r="LVS3471" s="8"/>
      <c r="LVT3471" s="8"/>
      <c r="LVU3471" s="8"/>
      <c r="LVV3471" s="8"/>
      <c r="LVW3471" s="8"/>
      <c r="LVX3471" s="8"/>
      <c r="LVY3471" s="8"/>
      <c r="LVZ3471" s="8"/>
      <c r="LWA3471" s="8"/>
      <c r="LWB3471" s="8"/>
      <c r="LWC3471" s="8"/>
      <c r="LWD3471" s="8"/>
      <c r="LWE3471" s="8"/>
      <c r="LWF3471" s="8"/>
      <c r="LWG3471" s="8"/>
      <c r="LWH3471" s="8"/>
      <c r="LWI3471" s="8"/>
      <c r="LWJ3471" s="8"/>
      <c r="LWK3471" s="8"/>
      <c r="LWL3471" s="8"/>
      <c r="LWM3471" s="8"/>
      <c r="LWN3471" s="8"/>
      <c r="LWO3471" s="8"/>
      <c r="LWP3471" s="8"/>
      <c r="LWQ3471" s="8"/>
      <c r="LWR3471" s="8"/>
      <c r="LWS3471" s="8"/>
      <c r="LWT3471" s="8"/>
      <c r="LWU3471" s="8"/>
      <c r="LWV3471" s="8"/>
      <c r="LWW3471" s="8"/>
      <c r="LWX3471" s="8"/>
      <c r="LWY3471" s="8"/>
      <c r="LWZ3471" s="8"/>
      <c r="LXA3471" s="8"/>
      <c r="LXB3471" s="8"/>
      <c r="LXC3471" s="8"/>
      <c r="LXD3471" s="8"/>
      <c r="LXE3471" s="8"/>
      <c r="LXF3471" s="8"/>
      <c r="LXG3471" s="8"/>
      <c r="LXH3471" s="8"/>
      <c r="LXI3471" s="8"/>
      <c r="LXJ3471" s="8"/>
      <c r="LXK3471" s="8"/>
      <c r="LXL3471" s="8"/>
      <c r="LXM3471" s="8"/>
      <c r="LXN3471" s="8"/>
      <c r="LXO3471" s="8"/>
      <c r="LXP3471" s="8"/>
      <c r="LXQ3471" s="8"/>
      <c r="LXR3471" s="8"/>
      <c r="LXS3471" s="8"/>
      <c r="LXT3471" s="8"/>
      <c r="LXU3471" s="8"/>
      <c r="LXV3471" s="8"/>
      <c r="LXW3471" s="8"/>
      <c r="LXX3471" s="8"/>
      <c r="LXY3471" s="8"/>
      <c r="LXZ3471" s="8"/>
      <c r="LYA3471" s="8"/>
      <c r="LYB3471" s="8"/>
      <c r="LYC3471" s="8"/>
      <c r="LYD3471" s="8"/>
      <c r="LYE3471" s="8"/>
      <c r="LYF3471" s="8"/>
      <c r="LYG3471" s="8"/>
      <c r="LYH3471" s="8"/>
      <c r="LYI3471" s="8"/>
      <c r="LYJ3471" s="8"/>
      <c r="LYK3471" s="8"/>
      <c r="LYL3471" s="8"/>
      <c r="LYM3471" s="8"/>
      <c r="LYN3471" s="8"/>
      <c r="LYO3471" s="8"/>
      <c r="LYP3471" s="8"/>
      <c r="LYQ3471" s="8"/>
      <c r="LYR3471" s="8"/>
      <c r="LYS3471" s="8"/>
      <c r="LYT3471" s="8"/>
      <c r="LYU3471" s="8"/>
      <c r="LYV3471" s="8"/>
      <c r="LYW3471" s="8"/>
      <c r="LYX3471" s="8"/>
      <c r="LYY3471" s="8"/>
      <c r="LYZ3471" s="8"/>
      <c r="LZA3471" s="8"/>
      <c r="LZB3471" s="8"/>
      <c r="LZC3471" s="8"/>
      <c r="LZD3471" s="8"/>
      <c r="LZE3471" s="8"/>
      <c r="LZF3471" s="8"/>
      <c r="LZG3471" s="8"/>
      <c r="LZH3471" s="8"/>
      <c r="LZI3471" s="8"/>
      <c r="LZJ3471" s="8"/>
      <c r="LZK3471" s="8"/>
      <c r="LZL3471" s="8"/>
      <c r="LZM3471" s="8"/>
      <c r="LZN3471" s="8"/>
      <c r="LZO3471" s="8"/>
      <c r="LZP3471" s="8"/>
      <c r="LZQ3471" s="8"/>
      <c r="LZR3471" s="8"/>
      <c r="LZS3471" s="8"/>
      <c r="LZT3471" s="8"/>
      <c r="LZU3471" s="8"/>
      <c r="LZV3471" s="8"/>
      <c r="LZW3471" s="8"/>
      <c r="LZX3471" s="8"/>
      <c r="LZY3471" s="8"/>
      <c r="LZZ3471" s="8"/>
      <c r="MAA3471" s="8"/>
      <c r="MAB3471" s="8"/>
      <c r="MAC3471" s="8"/>
      <c r="MAD3471" s="8"/>
      <c r="MAE3471" s="8"/>
      <c r="MAF3471" s="8"/>
      <c r="MAG3471" s="8"/>
      <c r="MAH3471" s="8"/>
      <c r="MAI3471" s="8"/>
      <c r="MAJ3471" s="8"/>
      <c r="MAK3471" s="8"/>
      <c r="MAL3471" s="8"/>
      <c r="MAM3471" s="8"/>
      <c r="MAN3471" s="8"/>
      <c r="MAO3471" s="8"/>
      <c r="MAP3471" s="8"/>
      <c r="MAQ3471" s="8"/>
      <c r="MAR3471" s="8"/>
      <c r="MAS3471" s="8"/>
      <c r="MAT3471" s="8"/>
      <c r="MAU3471" s="8"/>
      <c r="MAV3471" s="8"/>
      <c r="MAW3471" s="8"/>
      <c r="MAX3471" s="8"/>
      <c r="MAY3471" s="8"/>
      <c r="MAZ3471" s="8"/>
      <c r="MBA3471" s="8"/>
      <c r="MBB3471" s="8"/>
      <c r="MBC3471" s="8"/>
      <c r="MBD3471" s="8"/>
      <c r="MBE3471" s="8"/>
      <c r="MBF3471" s="8"/>
      <c r="MBG3471" s="8"/>
      <c r="MBH3471" s="8"/>
      <c r="MBI3471" s="8"/>
      <c r="MBJ3471" s="8"/>
      <c r="MBK3471" s="8"/>
      <c r="MBL3471" s="8"/>
      <c r="MBM3471" s="8"/>
      <c r="MBN3471" s="8"/>
      <c r="MBO3471" s="8"/>
      <c r="MBP3471" s="8"/>
      <c r="MBQ3471" s="8"/>
      <c r="MBR3471" s="8"/>
      <c r="MBS3471" s="8"/>
      <c r="MBT3471" s="8"/>
      <c r="MBU3471" s="8"/>
      <c r="MBV3471" s="8"/>
      <c r="MBW3471" s="8"/>
      <c r="MBX3471" s="8"/>
      <c r="MBY3471" s="8"/>
      <c r="MBZ3471" s="8"/>
      <c r="MCA3471" s="8"/>
      <c r="MCB3471" s="8"/>
      <c r="MCC3471" s="8"/>
      <c r="MCD3471" s="8"/>
      <c r="MCE3471" s="8"/>
      <c r="MCF3471" s="8"/>
      <c r="MCG3471" s="8"/>
      <c r="MCH3471" s="8"/>
      <c r="MCI3471" s="8"/>
      <c r="MCJ3471" s="8"/>
      <c r="MCK3471" s="8"/>
      <c r="MCL3471" s="8"/>
      <c r="MCM3471" s="8"/>
      <c r="MCN3471" s="8"/>
      <c r="MCO3471" s="8"/>
      <c r="MCP3471" s="8"/>
      <c r="MCQ3471" s="8"/>
      <c r="MCR3471" s="8"/>
      <c r="MCS3471" s="8"/>
      <c r="MCT3471" s="8"/>
      <c r="MCU3471" s="8"/>
      <c r="MCV3471" s="8"/>
      <c r="MCW3471" s="8"/>
      <c r="MCX3471" s="8"/>
      <c r="MCY3471" s="8"/>
      <c r="MCZ3471" s="8"/>
      <c r="MDA3471" s="8"/>
      <c r="MDB3471" s="8"/>
      <c r="MDC3471" s="8"/>
      <c r="MDD3471" s="8"/>
      <c r="MDE3471" s="8"/>
      <c r="MDF3471" s="8"/>
      <c r="MDG3471" s="8"/>
      <c r="MDH3471" s="8"/>
      <c r="MDI3471" s="8"/>
      <c r="MDJ3471" s="8"/>
      <c r="MDK3471" s="8"/>
      <c r="MDL3471" s="8"/>
      <c r="MDM3471" s="8"/>
      <c r="MDN3471" s="8"/>
      <c r="MDO3471" s="8"/>
      <c r="MDP3471" s="8"/>
      <c r="MDQ3471" s="8"/>
      <c r="MDR3471" s="8"/>
      <c r="MDS3471" s="8"/>
      <c r="MDT3471" s="8"/>
      <c r="MDU3471" s="8"/>
      <c r="MDV3471" s="8"/>
      <c r="MDW3471" s="8"/>
      <c r="MDX3471" s="8"/>
      <c r="MDY3471" s="8"/>
      <c r="MDZ3471" s="8"/>
      <c r="MEA3471" s="8"/>
      <c r="MEB3471" s="8"/>
      <c r="MEC3471" s="8"/>
      <c r="MED3471" s="8"/>
      <c r="MEE3471" s="8"/>
      <c r="MEF3471" s="8"/>
      <c r="MEG3471" s="8"/>
      <c r="MEH3471" s="8"/>
      <c r="MEI3471" s="8"/>
      <c r="MEJ3471" s="8"/>
      <c r="MEK3471" s="8"/>
      <c r="MEL3471" s="8"/>
      <c r="MEM3471" s="8"/>
      <c r="MEN3471" s="8"/>
      <c r="MEO3471" s="8"/>
      <c r="MEP3471" s="8"/>
      <c r="MEQ3471" s="8"/>
      <c r="MER3471" s="8"/>
      <c r="MES3471" s="8"/>
      <c r="MET3471" s="8"/>
      <c r="MEU3471" s="8"/>
      <c r="MEV3471" s="8"/>
      <c r="MEW3471" s="8"/>
      <c r="MEX3471" s="8"/>
      <c r="MEY3471" s="8"/>
      <c r="MEZ3471" s="8"/>
      <c r="MFA3471" s="8"/>
      <c r="MFB3471" s="8"/>
      <c r="MFC3471" s="8"/>
      <c r="MFD3471" s="8"/>
      <c r="MFE3471" s="8"/>
      <c r="MFF3471" s="8"/>
      <c r="MFG3471" s="8"/>
      <c r="MFH3471" s="8"/>
      <c r="MFI3471" s="8"/>
      <c r="MFJ3471" s="8"/>
      <c r="MFK3471" s="8"/>
      <c r="MFL3471" s="8"/>
      <c r="MFM3471" s="8"/>
      <c r="MFN3471" s="8"/>
      <c r="MFO3471" s="8"/>
      <c r="MFP3471" s="8"/>
      <c r="MFQ3471" s="8"/>
      <c r="MFR3471" s="8"/>
      <c r="MFS3471" s="8"/>
      <c r="MFT3471" s="8"/>
      <c r="MFU3471" s="8"/>
      <c r="MFV3471" s="8"/>
      <c r="MFW3471" s="8"/>
      <c r="MFX3471" s="8"/>
      <c r="MFY3471" s="8"/>
      <c r="MFZ3471" s="8"/>
      <c r="MGA3471" s="8"/>
      <c r="MGB3471" s="8"/>
      <c r="MGC3471" s="8"/>
      <c r="MGD3471" s="8"/>
      <c r="MGE3471" s="8"/>
      <c r="MGF3471" s="8"/>
      <c r="MGG3471" s="8"/>
      <c r="MGH3471" s="8"/>
      <c r="MGI3471" s="8"/>
      <c r="MGJ3471" s="8"/>
      <c r="MGK3471" s="8"/>
      <c r="MGL3471" s="8"/>
      <c r="MGM3471" s="8"/>
      <c r="MGN3471" s="8"/>
      <c r="MGO3471" s="8"/>
      <c r="MGP3471" s="8"/>
      <c r="MGQ3471" s="8"/>
      <c r="MGR3471" s="8"/>
      <c r="MGS3471" s="8"/>
      <c r="MGT3471" s="8"/>
      <c r="MGU3471" s="8"/>
      <c r="MGV3471" s="8"/>
      <c r="MGW3471" s="8"/>
      <c r="MGX3471" s="8"/>
      <c r="MGY3471" s="8"/>
      <c r="MGZ3471" s="8"/>
      <c r="MHA3471" s="8"/>
      <c r="MHB3471" s="8"/>
      <c r="MHC3471" s="8"/>
      <c r="MHD3471" s="8"/>
      <c r="MHE3471" s="8"/>
      <c r="MHF3471" s="8"/>
      <c r="MHG3471" s="8"/>
      <c r="MHH3471" s="8"/>
      <c r="MHI3471" s="8"/>
      <c r="MHJ3471" s="8"/>
      <c r="MHK3471" s="8"/>
      <c r="MHL3471" s="8"/>
      <c r="MHM3471" s="8"/>
      <c r="MHN3471" s="8"/>
      <c r="MHO3471" s="8"/>
      <c r="MHP3471" s="8"/>
      <c r="MHQ3471" s="8"/>
      <c r="MHR3471" s="8"/>
      <c r="MHS3471" s="8"/>
      <c r="MHT3471" s="8"/>
      <c r="MHU3471" s="8"/>
      <c r="MHV3471" s="8"/>
      <c r="MHW3471" s="8"/>
      <c r="MHX3471" s="8"/>
      <c r="MHY3471" s="8"/>
      <c r="MHZ3471" s="8"/>
      <c r="MIA3471" s="8"/>
      <c r="MIB3471" s="8"/>
      <c r="MIC3471" s="8"/>
      <c r="MID3471" s="8"/>
      <c r="MIE3471" s="8"/>
      <c r="MIF3471" s="8"/>
      <c r="MIG3471" s="8"/>
      <c r="MIH3471" s="8"/>
      <c r="MII3471" s="8"/>
      <c r="MIJ3471" s="8"/>
      <c r="MIK3471" s="8"/>
      <c r="MIL3471" s="8"/>
      <c r="MIM3471" s="8"/>
      <c r="MIN3471" s="8"/>
      <c r="MIO3471" s="8"/>
      <c r="MIP3471" s="8"/>
      <c r="MIQ3471" s="8"/>
      <c r="MIR3471" s="8"/>
      <c r="MIS3471" s="8"/>
      <c r="MIT3471" s="8"/>
      <c r="MIU3471" s="8"/>
      <c r="MIV3471" s="8"/>
      <c r="MIW3471" s="8"/>
      <c r="MIX3471" s="8"/>
      <c r="MIY3471" s="8"/>
      <c r="MIZ3471" s="8"/>
      <c r="MJA3471" s="8"/>
      <c r="MJB3471" s="8"/>
      <c r="MJC3471" s="8"/>
      <c r="MJD3471" s="8"/>
      <c r="MJE3471" s="8"/>
      <c r="MJF3471" s="8"/>
      <c r="MJG3471" s="8"/>
      <c r="MJH3471" s="8"/>
      <c r="MJI3471" s="8"/>
      <c r="MJJ3471" s="8"/>
      <c r="MJK3471" s="8"/>
      <c r="MJL3471" s="8"/>
      <c r="MJM3471" s="8"/>
      <c r="MJN3471" s="8"/>
      <c r="MJO3471" s="8"/>
      <c r="MJP3471" s="8"/>
      <c r="MJQ3471" s="8"/>
      <c r="MJR3471" s="8"/>
      <c r="MJS3471" s="8"/>
      <c r="MJT3471" s="8"/>
      <c r="MJU3471" s="8"/>
      <c r="MJV3471" s="8"/>
      <c r="MJW3471" s="8"/>
      <c r="MJX3471" s="8"/>
      <c r="MJY3471" s="8"/>
      <c r="MJZ3471" s="8"/>
      <c r="MKA3471" s="8"/>
      <c r="MKB3471" s="8"/>
      <c r="MKC3471" s="8"/>
      <c r="MKD3471" s="8"/>
      <c r="MKE3471" s="8"/>
      <c r="MKF3471" s="8"/>
      <c r="MKG3471" s="8"/>
      <c r="MKH3471" s="8"/>
      <c r="MKI3471" s="8"/>
      <c r="MKJ3471" s="8"/>
      <c r="MKK3471" s="8"/>
      <c r="MKL3471" s="8"/>
      <c r="MKM3471" s="8"/>
      <c r="MKN3471" s="8"/>
      <c r="MKO3471" s="8"/>
      <c r="MKP3471" s="8"/>
      <c r="MKQ3471" s="8"/>
      <c r="MKR3471" s="8"/>
      <c r="MKS3471" s="8"/>
      <c r="MKT3471" s="8"/>
      <c r="MKU3471" s="8"/>
      <c r="MKV3471" s="8"/>
      <c r="MKW3471" s="8"/>
      <c r="MKX3471" s="8"/>
      <c r="MKY3471" s="8"/>
      <c r="MKZ3471" s="8"/>
      <c r="MLA3471" s="8"/>
      <c r="MLB3471" s="8"/>
      <c r="MLC3471" s="8"/>
      <c r="MLD3471" s="8"/>
      <c r="MLE3471" s="8"/>
      <c r="MLF3471" s="8"/>
      <c r="MLG3471" s="8"/>
      <c r="MLH3471" s="8"/>
      <c r="MLI3471" s="8"/>
      <c r="MLJ3471" s="8"/>
      <c r="MLK3471" s="8"/>
      <c r="MLL3471" s="8"/>
      <c r="MLM3471" s="8"/>
      <c r="MLN3471" s="8"/>
      <c r="MLO3471" s="8"/>
      <c r="MLP3471" s="8"/>
      <c r="MLQ3471" s="8"/>
      <c r="MLR3471" s="8"/>
      <c r="MLS3471" s="8"/>
      <c r="MLT3471" s="8"/>
      <c r="MLU3471" s="8"/>
      <c r="MLV3471" s="8"/>
      <c r="MLW3471" s="8"/>
      <c r="MLX3471" s="8"/>
      <c r="MLY3471" s="8"/>
      <c r="MLZ3471" s="8"/>
      <c r="MMA3471" s="8"/>
      <c r="MMB3471" s="8"/>
      <c r="MMC3471" s="8"/>
      <c r="MMD3471" s="8"/>
      <c r="MME3471" s="8"/>
      <c r="MMF3471" s="8"/>
      <c r="MMG3471" s="8"/>
      <c r="MMH3471" s="8"/>
      <c r="MMI3471" s="8"/>
      <c r="MMJ3471" s="8"/>
      <c r="MMK3471" s="8"/>
      <c r="MML3471" s="8"/>
      <c r="MMM3471" s="8"/>
      <c r="MMN3471" s="8"/>
      <c r="MMO3471" s="8"/>
      <c r="MMP3471" s="8"/>
      <c r="MMQ3471" s="8"/>
      <c r="MMR3471" s="8"/>
      <c r="MMS3471" s="8"/>
      <c r="MMT3471" s="8"/>
      <c r="MMU3471" s="8"/>
      <c r="MMV3471" s="8"/>
      <c r="MMW3471" s="8"/>
      <c r="MMX3471" s="8"/>
      <c r="MMY3471" s="8"/>
      <c r="MMZ3471" s="8"/>
      <c r="MNA3471" s="8"/>
      <c r="MNB3471" s="8"/>
      <c r="MNC3471" s="8"/>
      <c r="MND3471" s="8"/>
      <c r="MNE3471" s="8"/>
      <c r="MNF3471" s="8"/>
      <c r="MNG3471" s="8"/>
      <c r="MNH3471" s="8"/>
      <c r="MNI3471" s="8"/>
      <c r="MNJ3471" s="8"/>
      <c r="MNK3471" s="8"/>
      <c r="MNL3471" s="8"/>
      <c r="MNM3471" s="8"/>
      <c r="MNN3471" s="8"/>
      <c r="MNO3471" s="8"/>
      <c r="MNP3471" s="8"/>
      <c r="MNQ3471" s="8"/>
      <c r="MNR3471" s="8"/>
      <c r="MNS3471" s="8"/>
      <c r="MNT3471" s="8"/>
      <c r="MNU3471" s="8"/>
      <c r="MNV3471" s="8"/>
      <c r="MNW3471" s="8"/>
      <c r="MNX3471" s="8"/>
      <c r="MNY3471" s="8"/>
      <c r="MNZ3471" s="8"/>
      <c r="MOA3471" s="8"/>
      <c r="MOB3471" s="8"/>
      <c r="MOC3471" s="8"/>
      <c r="MOD3471" s="8"/>
      <c r="MOE3471" s="8"/>
      <c r="MOF3471" s="8"/>
      <c r="MOG3471" s="8"/>
      <c r="MOH3471" s="8"/>
      <c r="MOI3471" s="8"/>
      <c r="MOJ3471" s="8"/>
      <c r="MOK3471" s="8"/>
      <c r="MOL3471" s="8"/>
      <c r="MOM3471" s="8"/>
      <c r="MON3471" s="8"/>
      <c r="MOO3471" s="8"/>
      <c r="MOP3471" s="8"/>
      <c r="MOQ3471" s="8"/>
      <c r="MOR3471" s="8"/>
      <c r="MOS3471" s="8"/>
      <c r="MOT3471" s="8"/>
      <c r="MOU3471" s="8"/>
      <c r="MOV3471" s="8"/>
      <c r="MOW3471" s="8"/>
      <c r="MOX3471" s="8"/>
      <c r="MOY3471" s="8"/>
      <c r="MOZ3471" s="8"/>
      <c r="MPA3471" s="8"/>
      <c r="MPB3471" s="8"/>
      <c r="MPC3471" s="8"/>
      <c r="MPD3471" s="8"/>
      <c r="MPE3471" s="8"/>
      <c r="MPF3471" s="8"/>
      <c r="MPG3471" s="8"/>
      <c r="MPH3471" s="8"/>
      <c r="MPI3471" s="8"/>
      <c r="MPJ3471" s="8"/>
      <c r="MPK3471" s="8"/>
      <c r="MPL3471" s="8"/>
      <c r="MPM3471" s="8"/>
      <c r="MPN3471" s="8"/>
      <c r="MPO3471" s="8"/>
      <c r="MPP3471" s="8"/>
      <c r="MPQ3471" s="8"/>
      <c r="MPR3471" s="8"/>
      <c r="MPS3471" s="8"/>
      <c r="MPT3471" s="8"/>
      <c r="MPU3471" s="8"/>
      <c r="MPV3471" s="8"/>
      <c r="MPW3471" s="8"/>
      <c r="MPX3471" s="8"/>
      <c r="MPY3471" s="8"/>
      <c r="MPZ3471" s="8"/>
      <c r="MQA3471" s="8"/>
      <c r="MQB3471" s="8"/>
      <c r="MQC3471" s="8"/>
      <c r="MQD3471" s="8"/>
      <c r="MQE3471" s="8"/>
      <c r="MQF3471" s="8"/>
      <c r="MQG3471" s="8"/>
      <c r="MQH3471" s="8"/>
      <c r="MQI3471" s="8"/>
      <c r="MQJ3471" s="8"/>
      <c r="MQK3471" s="8"/>
      <c r="MQL3471" s="8"/>
      <c r="MQM3471" s="8"/>
      <c r="MQN3471" s="8"/>
      <c r="MQO3471" s="8"/>
      <c r="MQP3471" s="8"/>
      <c r="MQQ3471" s="8"/>
      <c r="MQR3471" s="8"/>
      <c r="MQS3471" s="8"/>
      <c r="MQT3471" s="8"/>
      <c r="MQU3471" s="8"/>
      <c r="MQV3471" s="8"/>
      <c r="MQW3471" s="8"/>
      <c r="MQX3471" s="8"/>
      <c r="MQY3471" s="8"/>
      <c r="MQZ3471" s="8"/>
      <c r="MRA3471" s="8"/>
      <c r="MRB3471" s="8"/>
      <c r="MRC3471" s="8"/>
      <c r="MRD3471" s="8"/>
      <c r="MRE3471" s="8"/>
      <c r="MRF3471" s="8"/>
      <c r="MRG3471" s="8"/>
      <c r="MRH3471" s="8"/>
      <c r="MRI3471" s="8"/>
      <c r="MRJ3471" s="8"/>
      <c r="MRK3471" s="8"/>
      <c r="MRL3471" s="8"/>
      <c r="MRM3471" s="8"/>
      <c r="MRN3471" s="8"/>
      <c r="MRO3471" s="8"/>
      <c r="MRP3471" s="8"/>
      <c r="MRQ3471" s="8"/>
      <c r="MRR3471" s="8"/>
      <c r="MRS3471" s="8"/>
      <c r="MRT3471" s="8"/>
      <c r="MRU3471" s="8"/>
      <c r="MRV3471" s="8"/>
      <c r="MRW3471" s="8"/>
      <c r="MRX3471" s="8"/>
      <c r="MRY3471" s="8"/>
      <c r="MRZ3471" s="8"/>
      <c r="MSA3471" s="8"/>
      <c r="MSB3471" s="8"/>
      <c r="MSC3471" s="8"/>
      <c r="MSD3471" s="8"/>
      <c r="MSE3471" s="8"/>
      <c r="MSF3471" s="8"/>
      <c r="MSG3471" s="8"/>
      <c r="MSH3471" s="8"/>
      <c r="MSI3471" s="8"/>
      <c r="MSJ3471" s="8"/>
      <c r="MSK3471" s="8"/>
      <c r="MSL3471" s="8"/>
      <c r="MSM3471" s="8"/>
      <c r="MSN3471" s="8"/>
      <c r="MSO3471" s="8"/>
      <c r="MSP3471" s="8"/>
      <c r="MSQ3471" s="8"/>
      <c r="MSR3471" s="8"/>
      <c r="MSS3471" s="8"/>
      <c r="MST3471" s="8"/>
      <c r="MSU3471" s="8"/>
      <c r="MSV3471" s="8"/>
      <c r="MSW3471" s="8"/>
      <c r="MSX3471" s="8"/>
      <c r="MSY3471" s="8"/>
      <c r="MSZ3471" s="8"/>
      <c r="MTA3471" s="8"/>
      <c r="MTB3471" s="8"/>
      <c r="MTC3471" s="8"/>
      <c r="MTD3471" s="8"/>
      <c r="MTE3471" s="8"/>
      <c r="MTF3471" s="8"/>
      <c r="MTG3471" s="8"/>
      <c r="MTH3471" s="8"/>
      <c r="MTI3471" s="8"/>
      <c r="MTJ3471" s="8"/>
      <c r="MTK3471" s="8"/>
      <c r="MTL3471" s="8"/>
      <c r="MTM3471" s="8"/>
      <c r="MTN3471" s="8"/>
      <c r="MTO3471" s="8"/>
      <c r="MTP3471" s="8"/>
      <c r="MTQ3471" s="8"/>
      <c r="MTR3471" s="8"/>
      <c r="MTS3471" s="8"/>
      <c r="MTT3471" s="8"/>
      <c r="MTU3471" s="8"/>
      <c r="MTV3471" s="8"/>
      <c r="MTW3471" s="8"/>
      <c r="MTX3471" s="8"/>
      <c r="MTY3471" s="8"/>
      <c r="MTZ3471" s="8"/>
      <c r="MUA3471" s="8"/>
      <c r="MUB3471" s="8"/>
      <c r="MUC3471" s="8"/>
      <c r="MUD3471" s="8"/>
      <c r="MUE3471" s="8"/>
      <c r="MUF3471" s="8"/>
      <c r="MUG3471" s="8"/>
      <c r="MUH3471" s="8"/>
      <c r="MUI3471" s="8"/>
      <c r="MUJ3471" s="8"/>
      <c r="MUK3471" s="8"/>
      <c r="MUL3471" s="8"/>
      <c r="MUM3471" s="8"/>
      <c r="MUN3471" s="8"/>
      <c r="MUO3471" s="8"/>
      <c r="MUP3471" s="8"/>
      <c r="MUQ3471" s="8"/>
      <c r="MUR3471" s="8"/>
      <c r="MUS3471" s="8"/>
      <c r="MUT3471" s="8"/>
      <c r="MUU3471" s="8"/>
      <c r="MUV3471" s="8"/>
      <c r="MUW3471" s="8"/>
      <c r="MUX3471" s="8"/>
      <c r="MUY3471" s="8"/>
      <c r="MUZ3471" s="8"/>
      <c r="MVA3471" s="8"/>
      <c r="MVB3471" s="8"/>
      <c r="MVC3471" s="8"/>
      <c r="MVD3471" s="8"/>
      <c r="MVE3471" s="8"/>
      <c r="MVF3471" s="8"/>
      <c r="MVG3471" s="8"/>
      <c r="MVH3471" s="8"/>
      <c r="MVI3471" s="8"/>
      <c r="MVJ3471" s="8"/>
      <c r="MVK3471" s="8"/>
      <c r="MVL3471" s="8"/>
      <c r="MVM3471" s="8"/>
      <c r="MVN3471" s="8"/>
      <c r="MVO3471" s="8"/>
      <c r="MVP3471" s="8"/>
      <c r="MVQ3471" s="8"/>
      <c r="MVR3471" s="8"/>
      <c r="MVS3471" s="8"/>
      <c r="MVT3471" s="8"/>
      <c r="MVU3471" s="8"/>
      <c r="MVV3471" s="8"/>
      <c r="MVW3471" s="8"/>
      <c r="MVX3471" s="8"/>
      <c r="MVY3471" s="8"/>
      <c r="MVZ3471" s="8"/>
      <c r="MWA3471" s="8"/>
      <c r="MWB3471" s="8"/>
      <c r="MWC3471" s="8"/>
      <c r="MWD3471" s="8"/>
      <c r="MWE3471" s="8"/>
      <c r="MWF3471" s="8"/>
      <c r="MWG3471" s="8"/>
      <c r="MWH3471" s="8"/>
      <c r="MWI3471" s="8"/>
      <c r="MWJ3471" s="8"/>
      <c r="MWK3471" s="8"/>
      <c r="MWL3471" s="8"/>
      <c r="MWM3471" s="8"/>
      <c r="MWN3471" s="8"/>
      <c r="MWO3471" s="8"/>
      <c r="MWP3471" s="8"/>
      <c r="MWQ3471" s="8"/>
      <c r="MWR3471" s="8"/>
      <c r="MWS3471" s="8"/>
      <c r="MWT3471" s="8"/>
      <c r="MWU3471" s="8"/>
      <c r="MWV3471" s="8"/>
      <c r="MWW3471" s="8"/>
      <c r="MWX3471" s="8"/>
      <c r="MWY3471" s="8"/>
      <c r="MWZ3471" s="8"/>
      <c r="MXA3471" s="8"/>
      <c r="MXB3471" s="8"/>
      <c r="MXC3471" s="8"/>
      <c r="MXD3471" s="8"/>
      <c r="MXE3471" s="8"/>
      <c r="MXF3471" s="8"/>
      <c r="MXG3471" s="8"/>
      <c r="MXH3471" s="8"/>
      <c r="MXI3471" s="8"/>
      <c r="MXJ3471" s="8"/>
      <c r="MXK3471" s="8"/>
      <c r="MXL3471" s="8"/>
      <c r="MXM3471" s="8"/>
      <c r="MXN3471" s="8"/>
      <c r="MXO3471" s="8"/>
      <c r="MXP3471" s="8"/>
      <c r="MXQ3471" s="8"/>
      <c r="MXR3471" s="8"/>
      <c r="MXS3471" s="8"/>
      <c r="MXT3471" s="8"/>
      <c r="MXU3471" s="8"/>
      <c r="MXV3471" s="8"/>
      <c r="MXW3471" s="8"/>
      <c r="MXX3471" s="8"/>
      <c r="MXY3471" s="8"/>
      <c r="MXZ3471" s="8"/>
      <c r="MYA3471" s="8"/>
      <c r="MYB3471" s="8"/>
      <c r="MYC3471" s="8"/>
      <c r="MYD3471" s="8"/>
      <c r="MYE3471" s="8"/>
      <c r="MYF3471" s="8"/>
      <c r="MYG3471" s="8"/>
      <c r="MYH3471" s="8"/>
      <c r="MYI3471" s="8"/>
      <c r="MYJ3471" s="8"/>
      <c r="MYK3471" s="8"/>
      <c r="MYL3471" s="8"/>
      <c r="MYM3471" s="8"/>
      <c r="MYN3471" s="8"/>
      <c r="MYO3471" s="8"/>
      <c r="MYP3471" s="8"/>
      <c r="MYQ3471" s="8"/>
      <c r="MYR3471" s="8"/>
      <c r="MYS3471" s="8"/>
      <c r="MYT3471" s="8"/>
      <c r="MYU3471" s="8"/>
      <c r="MYV3471" s="8"/>
      <c r="MYW3471" s="8"/>
      <c r="MYX3471" s="8"/>
      <c r="MYY3471" s="8"/>
      <c r="MYZ3471" s="8"/>
      <c r="MZA3471" s="8"/>
      <c r="MZB3471" s="8"/>
      <c r="MZC3471" s="8"/>
      <c r="MZD3471" s="8"/>
      <c r="MZE3471" s="8"/>
      <c r="MZF3471" s="8"/>
      <c r="MZG3471" s="8"/>
      <c r="MZH3471" s="8"/>
      <c r="MZI3471" s="8"/>
      <c r="MZJ3471" s="8"/>
      <c r="MZK3471" s="8"/>
      <c r="MZL3471" s="8"/>
      <c r="MZM3471" s="8"/>
      <c r="MZN3471" s="8"/>
      <c r="MZO3471" s="8"/>
      <c r="MZP3471" s="8"/>
      <c r="MZQ3471" s="8"/>
      <c r="MZR3471" s="8"/>
      <c r="MZS3471" s="8"/>
      <c r="MZT3471" s="8"/>
      <c r="MZU3471" s="8"/>
      <c r="MZV3471" s="8"/>
      <c r="MZW3471" s="8"/>
      <c r="MZX3471" s="8"/>
      <c r="MZY3471" s="8"/>
      <c r="MZZ3471" s="8"/>
      <c r="NAA3471" s="8"/>
      <c r="NAB3471" s="8"/>
      <c r="NAC3471" s="8"/>
      <c r="NAD3471" s="8"/>
      <c r="NAE3471" s="8"/>
      <c r="NAF3471" s="8"/>
      <c r="NAG3471" s="8"/>
      <c r="NAH3471" s="8"/>
      <c r="NAI3471" s="8"/>
      <c r="NAJ3471" s="8"/>
      <c r="NAK3471" s="8"/>
      <c r="NAL3471" s="8"/>
      <c r="NAM3471" s="8"/>
      <c r="NAN3471" s="8"/>
      <c r="NAO3471" s="8"/>
      <c r="NAP3471" s="8"/>
      <c r="NAQ3471" s="8"/>
      <c r="NAR3471" s="8"/>
      <c r="NAS3471" s="8"/>
      <c r="NAT3471" s="8"/>
      <c r="NAU3471" s="8"/>
      <c r="NAV3471" s="8"/>
      <c r="NAW3471" s="8"/>
      <c r="NAX3471" s="8"/>
      <c r="NAY3471" s="8"/>
      <c r="NAZ3471" s="8"/>
      <c r="NBA3471" s="8"/>
      <c r="NBB3471" s="8"/>
      <c r="NBC3471" s="8"/>
      <c r="NBD3471" s="8"/>
      <c r="NBE3471" s="8"/>
      <c r="NBF3471" s="8"/>
      <c r="NBG3471" s="8"/>
      <c r="NBH3471" s="8"/>
      <c r="NBI3471" s="8"/>
      <c r="NBJ3471" s="8"/>
      <c r="NBK3471" s="8"/>
      <c r="NBL3471" s="8"/>
      <c r="NBM3471" s="8"/>
      <c r="NBN3471" s="8"/>
      <c r="NBO3471" s="8"/>
      <c r="NBP3471" s="8"/>
      <c r="NBQ3471" s="8"/>
      <c r="NBR3471" s="8"/>
      <c r="NBS3471" s="8"/>
      <c r="NBT3471" s="8"/>
      <c r="NBU3471" s="8"/>
      <c r="NBV3471" s="8"/>
      <c r="NBW3471" s="8"/>
      <c r="NBX3471" s="8"/>
      <c r="NBY3471" s="8"/>
      <c r="NBZ3471" s="8"/>
      <c r="NCA3471" s="8"/>
      <c r="NCB3471" s="8"/>
      <c r="NCC3471" s="8"/>
      <c r="NCD3471" s="8"/>
      <c r="NCE3471" s="8"/>
      <c r="NCF3471" s="8"/>
      <c r="NCG3471" s="8"/>
      <c r="NCH3471" s="8"/>
      <c r="NCI3471" s="8"/>
      <c r="NCJ3471" s="8"/>
      <c r="NCK3471" s="8"/>
      <c r="NCL3471" s="8"/>
      <c r="NCM3471" s="8"/>
      <c r="NCN3471" s="8"/>
      <c r="NCO3471" s="8"/>
      <c r="NCP3471" s="8"/>
      <c r="NCQ3471" s="8"/>
      <c r="NCR3471" s="8"/>
      <c r="NCS3471" s="8"/>
      <c r="NCT3471" s="8"/>
      <c r="NCU3471" s="8"/>
      <c r="NCV3471" s="8"/>
      <c r="NCW3471" s="8"/>
      <c r="NCX3471" s="8"/>
      <c r="NCY3471" s="8"/>
      <c r="NCZ3471" s="8"/>
      <c r="NDA3471" s="8"/>
      <c r="NDB3471" s="8"/>
      <c r="NDC3471" s="8"/>
      <c r="NDD3471" s="8"/>
      <c r="NDE3471" s="8"/>
      <c r="NDF3471" s="8"/>
      <c r="NDG3471" s="8"/>
      <c r="NDH3471" s="8"/>
      <c r="NDI3471" s="8"/>
      <c r="NDJ3471" s="8"/>
      <c r="NDK3471" s="8"/>
      <c r="NDL3471" s="8"/>
      <c r="NDM3471" s="8"/>
      <c r="NDN3471" s="8"/>
      <c r="NDO3471" s="8"/>
      <c r="NDP3471" s="8"/>
      <c r="NDQ3471" s="8"/>
      <c r="NDR3471" s="8"/>
      <c r="NDS3471" s="8"/>
      <c r="NDT3471" s="8"/>
      <c r="NDU3471" s="8"/>
      <c r="NDV3471" s="8"/>
      <c r="NDW3471" s="8"/>
      <c r="NDX3471" s="8"/>
      <c r="NDY3471" s="8"/>
      <c r="NDZ3471" s="8"/>
      <c r="NEA3471" s="8"/>
      <c r="NEB3471" s="8"/>
      <c r="NEC3471" s="8"/>
      <c r="NED3471" s="8"/>
      <c r="NEE3471" s="8"/>
      <c r="NEF3471" s="8"/>
      <c r="NEG3471" s="8"/>
      <c r="NEH3471" s="8"/>
      <c r="NEI3471" s="8"/>
      <c r="NEJ3471" s="8"/>
      <c r="NEK3471" s="8"/>
      <c r="NEL3471" s="8"/>
      <c r="NEM3471" s="8"/>
      <c r="NEN3471" s="8"/>
      <c r="NEO3471" s="8"/>
      <c r="NEP3471" s="8"/>
      <c r="NEQ3471" s="8"/>
      <c r="NER3471" s="8"/>
      <c r="NES3471" s="8"/>
      <c r="NET3471" s="8"/>
      <c r="NEU3471" s="8"/>
      <c r="NEV3471" s="8"/>
      <c r="NEW3471" s="8"/>
      <c r="NEX3471" s="8"/>
      <c r="NEY3471" s="8"/>
      <c r="NEZ3471" s="8"/>
      <c r="NFA3471" s="8"/>
      <c r="NFB3471" s="8"/>
      <c r="NFC3471" s="8"/>
      <c r="NFD3471" s="8"/>
      <c r="NFE3471" s="8"/>
      <c r="NFF3471" s="8"/>
      <c r="NFG3471" s="8"/>
      <c r="NFH3471" s="8"/>
      <c r="NFI3471" s="8"/>
      <c r="NFJ3471" s="8"/>
      <c r="NFK3471" s="8"/>
      <c r="NFL3471" s="8"/>
      <c r="NFM3471" s="8"/>
      <c r="NFN3471" s="8"/>
      <c r="NFO3471" s="8"/>
      <c r="NFP3471" s="8"/>
      <c r="NFQ3471" s="8"/>
      <c r="NFR3471" s="8"/>
      <c r="NFS3471" s="8"/>
      <c r="NFT3471" s="8"/>
      <c r="NFU3471" s="8"/>
      <c r="NFV3471" s="8"/>
      <c r="NFW3471" s="8"/>
      <c r="NFX3471" s="8"/>
      <c r="NFY3471" s="8"/>
      <c r="NFZ3471" s="8"/>
      <c r="NGA3471" s="8"/>
      <c r="NGB3471" s="8"/>
      <c r="NGC3471" s="8"/>
      <c r="NGD3471" s="8"/>
      <c r="NGE3471" s="8"/>
      <c r="NGF3471" s="8"/>
      <c r="NGG3471" s="8"/>
      <c r="NGH3471" s="8"/>
      <c r="NGI3471" s="8"/>
      <c r="NGJ3471" s="8"/>
      <c r="NGK3471" s="8"/>
      <c r="NGL3471" s="8"/>
      <c r="NGM3471" s="8"/>
      <c r="NGN3471" s="8"/>
      <c r="NGO3471" s="8"/>
      <c r="NGP3471" s="8"/>
      <c r="NGQ3471" s="8"/>
      <c r="NGR3471" s="8"/>
      <c r="NGS3471" s="8"/>
      <c r="NGT3471" s="8"/>
      <c r="NGU3471" s="8"/>
      <c r="NGV3471" s="8"/>
      <c r="NGW3471" s="8"/>
      <c r="NGX3471" s="8"/>
      <c r="NGY3471" s="8"/>
      <c r="NGZ3471" s="8"/>
      <c r="NHA3471" s="8"/>
      <c r="NHB3471" s="8"/>
      <c r="NHC3471" s="8"/>
      <c r="NHD3471" s="8"/>
      <c r="NHE3471" s="8"/>
      <c r="NHF3471" s="8"/>
      <c r="NHG3471" s="8"/>
      <c r="NHH3471" s="8"/>
      <c r="NHI3471" s="8"/>
      <c r="NHJ3471" s="8"/>
      <c r="NHK3471" s="8"/>
      <c r="NHL3471" s="8"/>
      <c r="NHM3471" s="8"/>
      <c r="NHN3471" s="8"/>
      <c r="NHO3471" s="8"/>
      <c r="NHP3471" s="8"/>
      <c r="NHQ3471" s="8"/>
      <c r="NHR3471" s="8"/>
      <c r="NHS3471" s="8"/>
      <c r="NHT3471" s="8"/>
      <c r="NHU3471" s="8"/>
      <c r="NHV3471" s="8"/>
      <c r="NHW3471" s="8"/>
      <c r="NHX3471" s="8"/>
      <c r="NHY3471" s="8"/>
      <c r="NHZ3471" s="8"/>
      <c r="NIA3471" s="8"/>
      <c r="NIB3471" s="8"/>
      <c r="NIC3471" s="8"/>
      <c r="NID3471" s="8"/>
      <c r="NIE3471" s="8"/>
      <c r="NIF3471" s="8"/>
      <c r="NIG3471" s="8"/>
      <c r="NIH3471" s="8"/>
      <c r="NII3471" s="8"/>
      <c r="NIJ3471" s="8"/>
      <c r="NIK3471" s="8"/>
      <c r="NIL3471" s="8"/>
      <c r="NIM3471" s="8"/>
      <c r="NIN3471" s="8"/>
      <c r="NIO3471" s="8"/>
      <c r="NIP3471" s="8"/>
      <c r="NIQ3471" s="8"/>
      <c r="NIR3471" s="8"/>
      <c r="NIS3471" s="8"/>
      <c r="NIT3471" s="8"/>
      <c r="NIU3471" s="8"/>
      <c r="NIV3471" s="8"/>
      <c r="NIW3471" s="8"/>
      <c r="NIX3471" s="8"/>
      <c r="NIY3471" s="8"/>
      <c r="NIZ3471" s="8"/>
      <c r="NJA3471" s="8"/>
      <c r="NJB3471" s="8"/>
      <c r="NJC3471" s="8"/>
      <c r="NJD3471" s="8"/>
      <c r="NJE3471" s="8"/>
      <c r="NJF3471" s="8"/>
      <c r="NJG3471" s="8"/>
      <c r="NJH3471" s="8"/>
      <c r="NJI3471" s="8"/>
      <c r="NJJ3471" s="8"/>
      <c r="NJK3471" s="8"/>
      <c r="NJL3471" s="8"/>
      <c r="NJM3471" s="8"/>
      <c r="NJN3471" s="8"/>
      <c r="NJO3471" s="8"/>
      <c r="NJP3471" s="8"/>
      <c r="NJQ3471" s="8"/>
      <c r="NJR3471" s="8"/>
      <c r="NJS3471" s="8"/>
      <c r="NJT3471" s="8"/>
      <c r="NJU3471" s="8"/>
      <c r="NJV3471" s="8"/>
      <c r="NJW3471" s="8"/>
      <c r="NJX3471" s="8"/>
      <c r="NJY3471" s="8"/>
      <c r="NJZ3471" s="8"/>
      <c r="NKA3471" s="8"/>
      <c r="NKB3471" s="8"/>
      <c r="NKC3471" s="8"/>
      <c r="NKD3471" s="8"/>
      <c r="NKE3471" s="8"/>
      <c r="NKF3471" s="8"/>
      <c r="NKG3471" s="8"/>
      <c r="NKH3471" s="8"/>
      <c r="NKI3471" s="8"/>
      <c r="NKJ3471" s="8"/>
      <c r="NKK3471" s="8"/>
      <c r="NKL3471" s="8"/>
      <c r="NKM3471" s="8"/>
      <c r="NKN3471" s="8"/>
      <c r="NKO3471" s="8"/>
      <c r="NKP3471" s="8"/>
      <c r="NKQ3471" s="8"/>
      <c r="NKR3471" s="8"/>
      <c r="NKS3471" s="8"/>
      <c r="NKT3471" s="8"/>
      <c r="NKU3471" s="8"/>
      <c r="NKV3471" s="8"/>
      <c r="NKW3471" s="8"/>
      <c r="NKX3471" s="8"/>
      <c r="NKY3471" s="8"/>
      <c r="NKZ3471" s="8"/>
      <c r="NLA3471" s="8"/>
      <c r="NLB3471" s="8"/>
      <c r="NLC3471" s="8"/>
      <c r="NLD3471" s="8"/>
      <c r="NLE3471" s="8"/>
      <c r="NLF3471" s="8"/>
      <c r="NLG3471" s="8"/>
      <c r="NLH3471" s="8"/>
      <c r="NLI3471" s="8"/>
      <c r="NLJ3471" s="8"/>
      <c r="NLK3471" s="8"/>
      <c r="NLL3471" s="8"/>
      <c r="NLM3471" s="8"/>
      <c r="NLN3471" s="8"/>
      <c r="NLO3471" s="8"/>
      <c r="NLP3471" s="8"/>
      <c r="NLQ3471" s="8"/>
      <c r="NLR3471" s="8"/>
      <c r="NLS3471" s="8"/>
      <c r="NLT3471" s="8"/>
      <c r="NLU3471" s="8"/>
      <c r="NLV3471" s="8"/>
      <c r="NLW3471" s="8"/>
      <c r="NLX3471" s="8"/>
      <c r="NLY3471" s="8"/>
      <c r="NLZ3471" s="8"/>
      <c r="NMA3471" s="8"/>
      <c r="NMB3471" s="8"/>
      <c r="NMC3471" s="8"/>
      <c r="NMD3471" s="8"/>
      <c r="NME3471" s="8"/>
      <c r="NMF3471" s="8"/>
      <c r="NMG3471" s="8"/>
      <c r="NMH3471" s="8"/>
      <c r="NMI3471" s="8"/>
      <c r="NMJ3471" s="8"/>
      <c r="NMK3471" s="8"/>
      <c r="NML3471" s="8"/>
      <c r="NMM3471" s="8"/>
      <c r="NMN3471" s="8"/>
      <c r="NMO3471" s="8"/>
      <c r="NMP3471" s="8"/>
      <c r="NMQ3471" s="8"/>
      <c r="NMR3471" s="8"/>
      <c r="NMS3471" s="8"/>
      <c r="NMT3471" s="8"/>
      <c r="NMU3471" s="8"/>
      <c r="NMV3471" s="8"/>
      <c r="NMW3471" s="8"/>
      <c r="NMX3471" s="8"/>
      <c r="NMY3471" s="8"/>
      <c r="NMZ3471" s="8"/>
      <c r="NNA3471" s="8"/>
      <c r="NNB3471" s="8"/>
      <c r="NNC3471" s="8"/>
      <c r="NND3471" s="8"/>
      <c r="NNE3471" s="8"/>
      <c r="NNF3471" s="8"/>
      <c r="NNG3471" s="8"/>
      <c r="NNH3471" s="8"/>
      <c r="NNI3471" s="8"/>
      <c r="NNJ3471" s="8"/>
      <c r="NNK3471" s="8"/>
      <c r="NNL3471" s="8"/>
      <c r="NNM3471" s="8"/>
      <c r="NNN3471" s="8"/>
      <c r="NNO3471" s="8"/>
      <c r="NNP3471" s="8"/>
      <c r="NNQ3471" s="8"/>
      <c r="NNR3471" s="8"/>
      <c r="NNS3471" s="8"/>
      <c r="NNT3471" s="8"/>
      <c r="NNU3471" s="8"/>
      <c r="NNV3471" s="8"/>
      <c r="NNW3471" s="8"/>
      <c r="NNX3471" s="8"/>
      <c r="NNY3471" s="8"/>
      <c r="NNZ3471" s="8"/>
      <c r="NOA3471" s="8"/>
      <c r="NOB3471" s="8"/>
      <c r="NOC3471" s="8"/>
      <c r="NOD3471" s="8"/>
      <c r="NOE3471" s="8"/>
      <c r="NOF3471" s="8"/>
      <c r="NOG3471" s="8"/>
      <c r="NOH3471" s="8"/>
      <c r="NOI3471" s="8"/>
      <c r="NOJ3471" s="8"/>
      <c r="NOK3471" s="8"/>
      <c r="NOL3471" s="8"/>
      <c r="NOM3471" s="8"/>
      <c r="NON3471" s="8"/>
      <c r="NOO3471" s="8"/>
      <c r="NOP3471" s="8"/>
      <c r="NOQ3471" s="8"/>
      <c r="NOR3471" s="8"/>
      <c r="NOS3471" s="8"/>
      <c r="NOT3471" s="8"/>
      <c r="NOU3471" s="8"/>
      <c r="NOV3471" s="8"/>
      <c r="NOW3471" s="8"/>
      <c r="NOX3471" s="8"/>
      <c r="NOY3471" s="8"/>
      <c r="NOZ3471" s="8"/>
      <c r="NPA3471" s="8"/>
      <c r="NPB3471" s="8"/>
      <c r="NPC3471" s="8"/>
      <c r="NPD3471" s="8"/>
      <c r="NPE3471" s="8"/>
      <c r="NPF3471" s="8"/>
      <c r="NPG3471" s="8"/>
      <c r="NPH3471" s="8"/>
      <c r="NPI3471" s="8"/>
      <c r="NPJ3471" s="8"/>
      <c r="NPK3471" s="8"/>
      <c r="NPL3471" s="8"/>
      <c r="NPM3471" s="8"/>
      <c r="NPN3471" s="8"/>
      <c r="NPO3471" s="8"/>
      <c r="NPP3471" s="8"/>
      <c r="NPQ3471" s="8"/>
      <c r="NPR3471" s="8"/>
      <c r="NPS3471" s="8"/>
      <c r="NPT3471" s="8"/>
      <c r="NPU3471" s="8"/>
      <c r="NPV3471" s="8"/>
      <c r="NPW3471" s="8"/>
      <c r="NPX3471" s="8"/>
      <c r="NPY3471" s="8"/>
      <c r="NPZ3471" s="8"/>
      <c r="NQA3471" s="8"/>
      <c r="NQB3471" s="8"/>
      <c r="NQC3471" s="8"/>
      <c r="NQD3471" s="8"/>
      <c r="NQE3471" s="8"/>
      <c r="NQF3471" s="8"/>
      <c r="NQG3471" s="8"/>
      <c r="NQH3471" s="8"/>
      <c r="NQI3471" s="8"/>
      <c r="NQJ3471" s="8"/>
      <c r="NQK3471" s="8"/>
      <c r="NQL3471" s="8"/>
      <c r="NQM3471" s="8"/>
      <c r="NQN3471" s="8"/>
      <c r="NQO3471" s="8"/>
      <c r="NQP3471" s="8"/>
      <c r="NQQ3471" s="8"/>
      <c r="NQR3471" s="8"/>
      <c r="NQS3471" s="8"/>
      <c r="NQT3471" s="8"/>
      <c r="NQU3471" s="8"/>
      <c r="NQV3471" s="8"/>
      <c r="NQW3471" s="8"/>
      <c r="NQX3471" s="8"/>
      <c r="NQY3471" s="8"/>
      <c r="NQZ3471" s="8"/>
      <c r="NRA3471" s="8"/>
      <c r="NRB3471" s="8"/>
      <c r="NRC3471" s="8"/>
      <c r="NRD3471" s="8"/>
      <c r="NRE3471" s="8"/>
      <c r="NRF3471" s="8"/>
      <c r="NRG3471" s="8"/>
      <c r="NRH3471" s="8"/>
      <c r="NRI3471" s="8"/>
      <c r="NRJ3471" s="8"/>
      <c r="NRK3471" s="8"/>
      <c r="NRL3471" s="8"/>
      <c r="NRM3471" s="8"/>
      <c r="NRN3471" s="8"/>
      <c r="NRO3471" s="8"/>
      <c r="NRP3471" s="8"/>
      <c r="NRQ3471" s="8"/>
      <c r="NRR3471" s="8"/>
      <c r="NRS3471" s="8"/>
      <c r="NRT3471" s="8"/>
      <c r="NRU3471" s="8"/>
      <c r="NRV3471" s="8"/>
      <c r="NRW3471" s="8"/>
      <c r="NRX3471" s="8"/>
      <c r="NRY3471" s="8"/>
      <c r="NRZ3471" s="8"/>
      <c r="NSA3471" s="8"/>
      <c r="NSB3471" s="8"/>
      <c r="NSC3471" s="8"/>
      <c r="NSD3471" s="8"/>
      <c r="NSE3471" s="8"/>
      <c r="NSF3471" s="8"/>
      <c r="NSG3471" s="8"/>
      <c r="NSH3471" s="8"/>
      <c r="NSI3471" s="8"/>
      <c r="NSJ3471" s="8"/>
      <c r="NSK3471" s="8"/>
      <c r="NSL3471" s="8"/>
      <c r="NSM3471" s="8"/>
      <c r="NSN3471" s="8"/>
      <c r="NSO3471" s="8"/>
      <c r="NSP3471" s="8"/>
      <c r="NSQ3471" s="8"/>
      <c r="NSR3471" s="8"/>
      <c r="NSS3471" s="8"/>
      <c r="NST3471" s="8"/>
      <c r="NSU3471" s="8"/>
      <c r="NSV3471" s="8"/>
      <c r="NSW3471" s="8"/>
      <c r="NSX3471" s="8"/>
      <c r="NSY3471" s="8"/>
      <c r="NSZ3471" s="8"/>
      <c r="NTA3471" s="8"/>
      <c r="NTB3471" s="8"/>
      <c r="NTC3471" s="8"/>
      <c r="NTD3471" s="8"/>
      <c r="NTE3471" s="8"/>
      <c r="NTF3471" s="8"/>
      <c r="NTG3471" s="8"/>
      <c r="NTH3471" s="8"/>
      <c r="NTI3471" s="8"/>
      <c r="NTJ3471" s="8"/>
      <c r="NTK3471" s="8"/>
      <c r="NTL3471" s="8"/>
      <c r="NTM3471" s="8"/>
      <c r="NTN3471" s="8"/>
      <c r="NTO3471" s="8"/>
      <c r="NTP3471" s="8"/>
      <c r="NTQ3471" s="8"/>
      <c r="NTR3471" s="8"/>
      <c r="NTS3471" s="8"/>
      <c r="NTT3471" s="8"/>
      <c r="NTU3471" s="8"/>
      <c r="NTV3471" s="8"/>
      <c r="NTW3471" s="8"/>
      <c r="NTX3471" s="8"/>
      <c r="NTY3471" s="8"/>
      <c r="NTZ3471" s="8"/>
      <c r="NUA3471" s="8"/>
      <c r="NUB3471" s="8"/>
      <c r="NUC3471" s="8"/>
      <c r="NUD3471" s="8"/>
      <c r="NUE3471" s="8"/>
      <c r="NUF3471" s="8"/>
      <c r="NUG3471" s="8"/>
      <c r="NUH3471" s="8"/>
      <c r="NUI3471" s="8"/>
      <c r="NUJ3471" s="8"/>
      <c r="NUK3471" s="8"/>
      <c r="NUL3471" s="8"/>
      <c r="NUM3471" s="8"/>
      <c r="NUN3471" s="8"/>
      <c r="NUO3471" s="8"/>
      <c r="NUP3471" s="8"/>
      <c r="NUQ3471" s="8"/>
      <c r="NUR3471" s="8"/>
      <c r="NUS3471" s="8"/>
      <c r="NUT3471" s="8"/>
      <c r="NUU3471" s="8"/>
      <c r="NUV3471" s="8"/>
      <c r="NUW3471" s="8"/>
      <c r="NUX3471" s="8"/>
      <c r="NUY3471" s="8"/>
      <c r="NUZ3471" s="8"/>
      <c r="NVA3471" s="8"/>
      <c r="NVB3471" s="8"/>
      <c r="NVC3471" s="8"/>
      <c r="NVD3471" s="8"/>
      <c r="NVE3471" s="8"/>
      <c r="NVF3471" s="8"/>
      <c r="NVG3471" s="8"/>
      <c r="NVH3471" s="8"/>
      <c r="NVI3471" s="8"/>
      <c r="NVJ3471" s="8"/>
      <c r="NVK3471" s="8"/>
      <c r="NVL3471" s="8"/>
      <c r="NVM3471" s="8"/>
      <c r="NVN3471" s="8"/>
      <c r="NVO3471" s="8"/>
      <c r="NVP3471" s="8"/>
      <c r="NVQ3471" s="8"/>
      <c r="NVR3471" s="8"/>
      <c r="NVS3471" s="8"/>
      <c r="NVT3471" s="8"/>
      <c r="NVU3471" s="8"/>
      <c r="NVV3471" s="8"/>
      <c r="NVW3471" s="8"/>
      <c r="NVX3471" s="8"/>
      <c r="NVY3471" s="8"/>
      <c r="NVZ3471" s="8"/>
      <c r="NWA3471" s="8"/>
      <c r="NWB3471" s="8"/>
      <c r="NWC3471" s="8"/>
      <c r="NWD3471" s="8"/>
      <c r="NWE3471" s="8"/>
      <c r="NWF3471" s="8"/>
      <c r="NWG3471" s="8"/>
      <c r="NWH3471" s="8"/>
      <c r="NWI3471" s="8"/>
      <c r="NWJ3471" s="8"/>
      <c r="NWK3471" s="8"/>
      <c r="NWL3471" s="8"/>
      <c r="NWM3471" s="8"/>
      <c r="NWN3471" s="8"/>
      <c r="NWO3471" s="8"/>
      <c r="NWP3471" s="8"/>
      <c r="NWQ3471" s="8"/>
      <c r="NWR3471" s="8"/>
      <c r="NWS3471" s="8"/>
      <c r="NWT3471" s="8"/>
      <c r="NWU3471" s="8"/>
      <c r="NWV3471" s="8"/>
      <c r="NWW3471" s="8"/>
      <c r="NWX3471" s="8"/>
      <c r="NWY3471" s="8"/>
      <c r="NWZ3471" s="8"/>
      <c r="NXA3471" s="8"/>
      <c r="NXB3471" s="8"/>
      <c r="NXC3471" s="8"/>
      <c r="NXD3471" s="8"/>
      <c r="NXE3471" s="8"/>
      <c r="NXF3471" s="8"/>
      <c r="NXG3471" s="8"/>
      <c r="NXH3471" s="8"/>
      <c r="NXI3471" s="8"/>
      <c r="NXJ3471" s="8"/>
      <c r="NXK3471" s="8"/>
      <c r="NXL3471" s="8"/>
      <c r="NXM3471" s="8"/>
      <c r="NXN3471" s="8"/>
      <c r="NXO3471" s="8"/>
      <c r="NXP3471" s="8"/>
      <c r="NXQ3471" s="8"/>
      <c r="NXR3471" s="8"/>
      <c r="NXS3471" s="8"/>
      <c r="NXT3471" s="8"/>
      <c r="NXU3471" s="8"/>
      <c r="NXV3471" s="8"/>
      <c r="NXW3471" s="8"/>
      <c r="NXX3471" s="8"/>
      <c r="NXY3471" s="8"/>
      <c r="NXZ3471" s="8"/>
      <c r="NYA3471" s="8"/>
      <c r="NYB3471" s="8"/>
      <c r="NYC3471" s="8"/>
      <c r="NYD3471" s="8"/>
      <c r="NYE3471" s="8"/>
      <c r="NYF3471" s="8"/>
      <c r="NYG3471" s="8"/>
      <c r="NYH3471" s="8"/>
      <c r="NYI3471" s="8"/>
      <c r="NYJ3471" s="8"/>
      <c r="NYK3471" s="8"/>
      <c r="NYL3471" s="8"/>
      <c r="NYM3471" s="8"/>
      <c r="NYN3471" s="8"/>
      <c r="NYO3471" s="8"/>
      <c r="NYP3471" s="8"/>
      <c r="NYQ3471" s="8"/>
      <c r="NYR3471" s="8"/>
      <c r="NYS3471" s="8"/>
      <c r="NYT3471" s="8"/>
      <c r="NYU3471" s="8"/>
      <c r="NYV3471" s="8"/>
      <c r="NYW3471" s="8"/>
      <c r="NYX3471" s="8"/>
      <c r="NYY3471" s="8"/>
      <c r="NYZ3471" s="8"/>
      <c r="NZA3471" s="8"/>
      <c r="NZB3471" s="8"/>
      <c r="NZC3471" s="8"/>
      <c r="NZD3471" s="8"/>
      <c r="NZE3471" s="8"/>
      <c r="NZF3471" s="8"/>
      <c r="NZG3471" s="8"/>
      <c r="NZH3471" s="8"/>
      <c r="NZI3471" s="8"/>
      <c r="NZJ3471" s="8"/>
      <c r="NZK3471" s="8"/>
      <c r="NZL3471" s="8"/>
      <c r="NZM3471" s="8"/>
      <c r="NZN3471" s="8"/>
      <c r="NZO3471" s="8"/>
      <c r="NZP3471" s="8"/>
      <c r="NZQ3471" s="8"/>
      <c r="NZR3471" s="8"/>
      <c r="NZS3471" s="8"/>
      <c r="NZT3471" s="8"/>
      <c r="NZU3471" s="8"/>
      <c r="NZV3471" s="8"/>
      <c r="NZW3471" s="8"/>
      <c r="NZX3471" s="8"/>
      <c r="NZY3471" s="8"/>
      <c r="NZZ3471" s="8"/>
      <c r="OAA3471" s="8"/>
      <c r="OAB3471" s="8"/>
      <c r="OAC3471" s="8"/>
      <c r="OAD3471" s="8"/>
      <c r="OAE3471" s="8"/>
      <c r="OAF3471" s="8"/>
      <c r="OAG3471" s="8"/>
      <c r="OAH3471" s="8"/>
      <c r="OAI3471" s="8"/>
      <c r="OAJ3471" s="8"/>
      <c r="OAK3471" s="8"/>
      <c r="OAL3471" s="8"/>
      <c r="OAM3471" s="8"/>
      <c r="OAN3471" s="8"/>
      <c r="OAO3471" s="8"/>
      <c r="OAP3471" s="8"/>
      <c r="OAQ3471" s="8"/>
      <c r="OAR3471" s="8"/>
      <c r="OAS3471" s="8"/>
      <c r="OAT3471" s="8"/>
      <c r="OAU3471" s="8"/>
      <c r="OAV3471" s="8"/>
      <c r="OAW3471" s="8"/>
      <c r="OAX3471" s="8"/>
      <c r="OAY3471" s="8"/>
      <c r="OAZ3471" s="8"/>
      <c r="OBA3471" s="8"/>
      <c r="OBB3471" s="8"/>
      <c r="OBC3471" s="8"/>
      <c r="OBD3471" s="8"/>
      <c r="OBE3471" s="8"/>
      <c r="OBF3471" s="8"/>
      <c r="OBG3471" s="8"/>
      <c r="OBH3471" s="8"/>
      <c r="OBI3471" s="8"/>
      <c r="OBJ3471" s="8"/>
      <c r="OBK3471" s="8"/>
      <c r="OBL3471" s="8"/>
      <c r="OBM3471" s="8"/>
      <c r="OBN3471" s="8"/>
      <c r="OBO3471" s="8"/>
      <c r="OBP3471" s="8"/>
      <c r="OBQ3471" s="8"/>
      <c r="OBR3471" s="8"/>
      <c r="OBS3471" s="8"/>
      <c r="OBT3471" s="8"/>
      <c r="OBU3471" s="8"/>
      <c r="OBV3471" s="8"/>
      <c r="OBW3471" s="8"/>
      <c r="OBX3471" s="8"/>
      <c r="OBY3471" s="8"/>
      <c r="OBZ3471" s="8"/>
      <c r="OCA3471" s="8"/>
      <c r="OCB3471" s="8"/>
      <c r="OCC3471" s="8"/>
      <c r="OCD3471" s="8"/>
      <c r="OCE3471" s="8"/>
      <c r="OCF3471" s="8"/>
      <c r="OCG3471" s="8"/>
      <c r="OCH3471" s="8"/>
      <c r="OCI3471" s="8"/>
      <c r="OCJ3471" s="8"/>
      <c r="OCK3471" s="8"/>
      <c r="OCL3471" s="8"/>
      <c r="OCM3471" s="8"/>
      <c r="OCN3471" s="8"/>
      <c r="OCO3471" s="8"/>
      <c r="OCP3471" s="8"/>
      <c r="OCQ3471" s="8"/>
      <c r="OCR3471" s="8"/>
      <c r="OCS3471" s="8"/>
      <c r="OCT3471" s="8"/>
      <c r="OCU3471" s="8"/>
      <c r="OCV3471" s="8"/>
      <c r="OCW3471" s="8"/>
      <c r="OCX3471" s="8"/>
      <c r="OCY3471" s="8"/>
      <c r="OCZ3471" s="8"/>
      <c r="ODA3471" s="8"/>
      <c r="ODB3471" s="8"/>
      <c r="ODC3471" s="8"/>
      <c r="ODD3471" s="8"/>
      <c r="ODE3471" s="8"/>
      <c r="ODF3471" s="8"/>
      <c r="ODG3471" s="8"/>
      <c r="ODH3471" s="8"/>
      <c r="ODI3471" s="8"/>
      <c r="ODJ3471" s="8"/>
      <c r="ODK3471" s="8"/>
      <c r="ODL3471" s="8"/>
      <c r="ODM3471" s="8"/>
      <c r="ODN3471" s="8"/>
      <c r="ODO3471" s="8"/>
      <c r="ODP3471" s="8"/>
      <c r="ODQ3471" s="8"/>
      <c r="ODR3471" s="8"/>
      <c r="ODS3471" s="8"/>
      <c r="ODT3471" s="8"/>
      <c r="ODU3471" s="8"/>
      <c r="ODV3471" s="8"/>
      <c r="ODW3471" s="8"/>
      <c r="ODX3471" s="8"/>
      <c r="ODY3471" s="8"/>
      <c r="ODZ3471" s="8"/>
      <c r="OEA3471" s="8"/>
      <c r="OEB3471" s="8"/>
      <c r="OEC3471" s="8"/>
      <c r="OED3471" s="8"/>
      <c r="OEE3471" s="8"/>
      <c r="OEF3471" s="8"/>
      <c r="OEG3471" s="8"/>
      <c r="OEH3471" s="8"/>
      <c r="OEI3471" s="8"/>
      <c r="OEJ3471" s="8"/>
      <c r="OEK3471" s="8"/>
      <c r="OEL3471" s="8"/>
      <c r="OEM3471" s="8"/>
      <c r="OEN3471" s="8"/>
      <c r="OEO3471" s="8"/>
      <c r="OEP3471" s="8"/>
      <c r="OEQ3471" s="8"/>
      <c r="OER3471" s="8"/>
      <c r="OES3471" s="8"/>
      <c r="OET3471" s="8"/>
      <c r="OEU3471" s="8"/>
      <c r="OEV3471" s="8"/>
      <c r="OEW3471" s="8"/>
      <c r="OEX3471" s="8"/>
      <c r="OEY3471" s="8"/>
      <c r="OEZ3471" s="8"/>
      <c r="OFA3471" s="8"/>
      <c r="OFB3471" s="8"/>
      <c r="OFC3471" s="8"/>
      <c r="OFD3471" s="8"/>
      <c r="OFE3471" s="8"/>
      <c r="OFF3471" s="8"/>
      <c r="OFG3471" s="8"/>
      <c r="OFH3471" s="8"/>
      <c r="OFI3471" s="8"/>
      <c r="OFJ3471" s="8"/>
      <c r="OFK3471" s="8"/>
      <c r="OFL3471" s="8"/>
      <c r="OFM3471" s="8"/>
      <c r="OFN3471" s="8"/>
      <c r="OFO3471" s="8"/>
      <c r="OFP3471" s="8"/>
      <c r="OFQ3471" s="8"/>
      <c r="OFR3471" s="8"/>
      <c r="OFS3471" s="8"/>
      <c r="OFT3471" s="8"/>
      <c r="OFU3471" s="8"/>
      <c r="OFV3471" s="8"/>
      <c r="OFW3471" s="8"/>
      <c r="OFX3471" s="8"/>
      <c r="OFY3471" s="8"/>
      <c r="OFZ3471" s="8"/>
      <c r="OGA3471" s="8"/>
      <c r="OGB3471" s="8"/>
      <c r="OGC3471" s="8"/>
      <c r="OGD3471" s="8"/>
      <c r="OGE3471" s="8"/>
      <c r="OGF3471" s="8"/>
      <c r="OGG3471" s="8"/>
      <c r="OGH3471" s="8"/>
      <c r="OGI3471" s="8"/>
      <c r="OGJ3471" s="8"/>
      <c r="OGK3471" s="8"/>
      <c r="OGL3471" s="8"/>
      <c r="OGM3471" s="8"/>
      <c r="OGN3471" s="8"/>
      <c r="OGO3471" s="8"/>
      <c r="OGP3471" s="8"/>
      <c r="OGQ3471" s="8"/>
      <c r="OGR3471" s="8"/>
      <c r="OGS3471" s="8"/>
      <c r="OGT3471" s="8"/>
      <c r="OGU3471" s="8"/>
      <c r="OGV3471" s="8"/>
      <c r="OGW3471" s="8"/>
      <c r="OGX3471" s="8"/>
      <c r="OGY3471" s="8"/>
      <c r="OGZ3471" s="8"/>
      <c r="OHA3471" s="8"/>
      <c r="OHB3471" s="8"/>
      <c r="OHC3471" s="8"/>
      <c r="OHD3471" s="8"/>
      <c r="OHE3471" s="8"/>
      <c r="OHF3471" s="8"/>
      <c r="OHG3471" s="8"/>
      <c r="OHH3471" s="8"/>
      <c r="OHI3471" s="8"/>
      <c r="OHJ3471" s="8"/>
      <c r="OHK3471" s="8"/>
      <c r="OHL3471" s="8"/>
      <c r="OHM3471" s="8"/>
      <c r="OHN3471" s="8"/>
      <c r="OHO3471" s="8"/>
      <c r="OHP3471" s="8"/>
      <c r="OHQ3471" s="8"/>
      <c r="OHR3471" s="8"/>
      <c r="OHS3471" s="8"/>
      <c r="OHT3471" s="8"/>
      <c r="OHU3471" s="8"/>
      <c r="OHV3471" s="8"/>
      <c r="OHW3471" s="8"/>
      <c r="OHX3471" s="8"/>
      <c r="OHY3471" s="8"/>
      <c r="OHZ3471" s="8"/>
      <c r="OIA3471" s="8"/>
      <c r="OIB3471" s="8"/>
      <c r="OIC3471" s="8"/>
      <c r="OID3471" s="8"/>
      <c r="OIE3471" s="8"/>
      <c r="OIF3471" s="8"/>
      <c r="OIG3471" s="8"/>
      <c r="OIH3471" s="8"/>
      <c r="OII3471" s="8"/>
      <c r="OIJ3471" s="8"/>
      <c r="OIK3471" s="8"/>
      <c r="OIL3471" s="8"/>
      <c r="OIM3471" s="8"/>
      <c r="OIN3471" s="8"/>
      <c r="OIO3471" s="8"/>
      <c r="OIP3471" s="8"/>
      <c r="OIQ3471" s="8"/>
      <c r="OIR3471" s="8"/>
      <c r="OIS3471" s="8"/>
      <c r="OIT3471" s="8"/>
      <c r="OIU3471" s="8"/>
      <c r="OIV3471" s="8"/>
      <c r="OIW3471" s="8"/>
      <c r="OIX3471" s="8"/>
      <c r="OIY3471" s="8"/>
      <c r="OIZ3471" s="8"/>
      <c r="OJA3471" s="8"/>
      <c r="OJB3471" s="8"/>
      <c r="OJC3471" s="8"/>
      <c r="OJD3471" s="8"/>
      <c r="OJE3471" s="8"/>
      <c r="OJF3471" s="8"/>
      <c r="OJG3471" s="8"/>
      <c r="OJH3471" s="8"/>
      <c r="OJI3471" s="8"/>
      <c r="OJJ3471" s="8"/>
      <c r="OJK3471" s="8"/>
      <c r="OJL3471" s="8"/>
      <c r="OJM3471" s="8"/>
      <c r="OJN3471" s="8"/>
      <c r="OJO3471" s="8"/>
      <c r="OJP3471" s="8"/>
      <c r="OJQ3471" s="8"/>
      <c r="OJR3471" s="8"/>
      <c r="OJS3471" s="8"/>
      <c r="OJT3471" s="8"/>
      <c r="OJU3471" s="8"/>
      <c r="OJV3471" s="8"/>
      <c r="OJW3471" s="8"/>
      <c r="OJX3471" s="8"/>
      <c r="OJY3471" s="8"/>
      <c r="OJZ3471" s="8"/>
      <c r="OKA3471" s="8"/>
      <c r="OKB3471" s="8"/>
      <c r="OKC3471" s="8"/>
      <c r="OKD3471" s="8"/>
      <c r="OKE3471" s="8"/>
      <c r="OKF3471" s="8"/>
      <c r="OKG3471" s="8"/>
      <c r="OKH3471" s="8"/>
      <c r="OKI3471" s="8"/>
      <c r="OKJ3471" s="8"/>
      <c r="OKK3471" s="8"/>
      <c r="OKL3471" s="8"/>
      <c r="OKM3471" s="8"/>
      <c r="OKN3471" s="8"/>
      <c r="OKO3471" s="8"/>
      <c r="OKP3471" s="8"/>
      <c r="OKQ3471" s="8"/>
      <c r="OKR3471" s="8"/>
      <c r="OKS3471" s="8"/>
      <c r="OKT3471" s="8"/>
      <c r="OKU3471" s="8"/>
      <c r="OKV3471" s="8"/>
      <c r="OKW3471" s="8"/>
      <c r="OKX3471" s="8"/>
      <c r="OKY3471" s="8"/>
      <c r="OKZ3471" s="8"/>
      <c r="OLA3471" s="8"/>
      <c r="OLB3471" s="8"/>
      <c r="OLC3471" s="8"/>
      <c r="OLD3471" s="8"/>
      <c r="OLE3471" s="8"/>
      <c r="OLF3471" s="8"/>
      <c r="OLG3471" s="8"/>
      <c r="OLH3471" s="8"/>
      <c r="OLI3471" s="8"/>
      <c r="OLJ3471" s="8"/>
      <c r="OLK3471" s="8"/>
      <c r="OLL3471" s="8"/>
      <c r="OLM3471" s="8"/>
      <c r="OLN3471" s="8"/>
      <c r="OLO3471" s="8"/>
      <c r="OLP3471" s="8"/>
      <c r="OLQ3471" s="8"/>
      <c r="OLR3471" s="8"/>
      <c r="OLS3471" s="8"/>
      <c r="OLT3471" s="8"/>
      <c r="OLU3471" s="8"/>
      <c r="OLV3471" s="8"/>
      <c r="OLW3471" s="8"/>
      <c r="OLX3471" s="8"/>
      <c r="OLY3471" s="8"/>
      <c r="OLZ3471" s="8"/>
      <c r="OMA3471" s="8"/>
      <c r="OMB3471" s="8"/>
      <c r="OMC3471" s="8"/>
      <c r="OMD3471" s="8"/>
      <c r="OME3471" s="8"/>
      <c r="OMF3471" s="8"/>
      <c r="OMG3471" s="8"/>
      <c r="OMH3471" s="8"/>
      <c r="OMI3471" s="8"/>
      <c r="OMJ3471" s="8"/>
      <c r="OMK3471" s="8"/>
      <c r="OML3471" s="8"/>
      <c r="OMM3471" s="8"/>
      <c r="OMN3471" s="8"/>
      <c r="OMO3471" s="8"/>
      <c r="OMP3471" s="8"/>
      <c r="OMQ3471" s="8"/>
      <c r="OMR3471" s="8"/>
      <c r="OMS3471" s="8"/>
      <c r="OMT3471" s="8"/>
      <c r="OMU3471" s="8"/>
      <c r="OMV3471" s="8"/>
      <c r="OMW3471" s="8"/>
      <c r="OMX3471" s="8"/>
      <c r="OMY3471" s="8"/>
      <c r="OMZ3471" s="8"/>
      <c r="ONA3471" s="8"/>
      <c r="ONB3471" s="8"/>
      <c r="ONC3471" s="8"/>
      <c r="OND3471" s="8"/>
      <c r="ONE3471" s="8"/>
      <c r="ONF3471" s="8"/>
      <c r="ONG3471" s="8"/>
      <c r="ONH3471" s="8"/>
      <c r="ONI3471" s="8"/>
      <c r="ONJ3471" s="8"/>
      <c r="ONK3471" s="8"/>
      <c r="ONL3471" s="8"/>
      <c r="ONM3471" s="8"/>
      <c r="ONN3471" s="8"/>
      <c r="ONO3471" s="8"/>
      <c r="ONP3471" s="8"/>
      <c r="ONQ3471" s="8"/>
      <c r="ONR3471" s="8"/>
      <c r="ONS3471" s="8"/>
      <c r="ONT3471" s="8"/>
      <c r="ONU3471" s="8"/>
      <c r="ONV3471" s="8"/>
      <c r="ONW3471" s="8"/>
      <c r="ONX3471" s="8"/>
      <c r="ONY3471" s="8"/>
      <c r="ONZ3471" s="8"/>
      <c r="OOA3471" s="8"/>
      <c r="OOB3471" s="8"/>
      <c r="OOC3471" s="8"/>
      <c r="OOD3471" s="8"/>
      <c r="OOE3471" s="8"/>
      <c r="OOF3471" s="8"/>
      <c r="OOG3471" s="8"/>
      <c r="OOH3471" s="8"/>
      <c r="OOI3471" s="8"/>
      <c r="OOJ3471" s="8"/>
      <c r="OOK3471" s="8"/>
      <c r="OOL3471" s="8"/>
      <c r="OOM3471" s="8"/>
      <c r="OON3471" s="8"/>
      <c r="OOO3471" s="8"/>
      <c r="OOP3471" s="8"/>
      <c r="OOQ3471" s="8"/>
      <c r="OOR3471" s="8"/>
      <c r="OOS3471" s="8"/>
      <c r="OOT3471" s="8"/>
      <c r="OOU3471" s="8"/>
      <c r="OOV3471" s="8"/>
      <c r="OOW3471" s="8"/>
      <c r="OOX3471" s="8"/>
      <c r="OOY3471" s="8"/>
      <c r="OOZ3471" s="8"/>
      <c r="OPA3471" s="8"/>
      <c r="OPB3471" s="8"/>
      <c r="OPC3471" s="8"/>
      <c r="OPD3471" s="8"/>
      <c r="OPE3471" s="8"/>
      <c r="OPF3471" s="8"/>
      <c r="OPG3471" s="8"/>
      <c r="OPH3471" s="8"/>
      <c r="OPI3471" s="8"/>
      <c r="OPJ3471" s="8"/>
      <c r="OPK3471" s="8"/>
      <c r="OPL3471" s="8"/>
      <c r="OPM3471" s="8"/>
      <c r="OPN3471" s="8"/>
      <c r="OPO3471" s="8"/>
      <c r="OPP3471" s="8"/>
      <c r="OPQ3471" s="8"/>
      <c r="OPR3471" s="8"/>
      <c r="OPS3471" s="8"/>
      <c r="OPT3471" s="8"/>
      <c r="OPU3471" s="8"/>
      <c r="OPV3471" s="8"/>
      <c r="OPW3471" s="8"/>
      <c r="OPX3471" s="8"/>
      <c r="OPY3471" s="8"/>
      <c r="OPZ3471" s="8"/>
      <c r="OQA3471" s="8"/>
      <c r="OQB3471" s="8"/>
      <c r="OQC3471" s="8"/>
      <c r="OQD3471" s="8"/>
      <c r="OQE3471" s="8"/>
      <c r="OQF3471" s="8"/>
      <c r="OQG3471" s="8"/>
      <c r="OQH3471" s="8"/>
      <c r="OQI3471" s="8"/>
      <c r="OQJ3471" s="8"/>
      <c r="OQK3471" s="8"/>
      <c r="OQL3471" s="8"/>
      <c r="OQM3471" s="8"/>
      <c r="OQN3471" s="8"/>
      <c r="OQO3471" s="8"/>
      <c r="OQP3471" s="8"/>
      <c r="OQQ3471" s="8"/>
      <c r="OQR3471" s="8"/>
      <c r="OQS3471" s="8"/>
      <c r="OQT3471" s="8"/>
      <c r="OQU3471" s="8"/>
      <c r="OQV3471" s="8"/>
      <c r="OQW3471" s="8"/>
      <c r="OQX3471" s="8"/>
      <c r="OQY3471" s="8"/>
      <c r="OQZ3471" s="8"/>
      <c r="ORA3471" s="8"/>
      <c r="ORB3471" s="8"/>
      <c r="ORC3471" s="8"/>
      <c r="ORD3471" s="8"/>
      <c r="ORE3471" s="8"/>
      <c r="ORF3471" s="8"/>
      <c r="ORG3471" s="8"/>
      <c r="ORH3471" s="8"/>
      <c r="ORI3471" s="8"/>
      <c r="ORJ3471" s="8"/>
      <c r="ORK3471" s="8"/>
      <c r="ORL3471" s="8"/>
      <c r="ORM3471" s="8"/>
      <c r="ORN3471" s="8"/>
      <c r="ORO3471" s="8"/>
      <c r="ORP3471" s="8"/>
      <c r="ORQ3471" s="8"/>
      <c r="ORR3471" s="8"/>
      <c r="ORS3471" s="8"/>
      <c r="ORT3471" s="8"/>
      <c r="ORU3471" s="8"/>
      <c r="ORV3471" s="8"/>
      <c r="ORW3471" s="8"/>
      <c r="ORX3471" s="8"/>
      <c r="ORY3471" s="8"/>
      <c r="ORZ3471" s="8"/>
      <c r="OSA3471" s="8"/>
      <c r="OSB3471" s="8"/>
      <c r="OSC3471" s="8"/>
      <c r="OSD3471" s="8"/>
      <c r="OSE3471" s="8"/>
      <c r="OSF3471" s="8"/>
      <c r="OSG3471" s="8"/>
      <c r="OSH3471" s="8"/>
      <c r="OSI3471" s="8"/>
      <c r="OSJ3471" s="8"/>
      <c r="OSK3471" s="8"/>
      <c r="OSL3471" s="8"/>
      <c r="OSM3471" s="8"/>
      <c r="OSN3471" s="8"/>
      <c r="OSO3471" s="8"/>
      <c r="OSP3471" s="8"/>
      <c r="OSQ3471" s="8"/>
      <c r="OSR3471" s="8"/>
      <c r="OSS3471" s="8"/>
      <c r="OST3471" s="8"/>
      <c r="OSU3471" s="8"/>
      <c r="OSV3471" s="8"/>
      <c r="OSW3471" s="8"/>
      <c r="OSX3471" s="8"/>
      <c r="OSY3471" s="8"/>
      <c r="OSZ3471" s="8"/>
      <c r="OTA3471" s="8"/>
      <c r="OTB3471" s="8"/>
      <c r="OTC3471" s="8"/>
      <c r="OTD3471" s="8"/>
      <c r="OTE3471" s="8"/>
      <c r="OTF3471" s="8"/>
      <c r="OTG3471" s="8"/>
      <c r="OTH3471" s="8"/>
      <c r="OTI3471" s="8"/>
      <c r="OTJ3471" s="8"/>
      <c r="OTK3471" s="8"/>
      <c r="OTL3471" s="8"/>
      <c r="OTM3471" s="8"/>
      <c r="OTN3471" s="8"/>
      <c r="OTO3471" s="8"/>
      <c r="OTP3471" s="8"/>
      <c r="OTQ3471" s="8"/>
      <c r="OTR3471" s="8"/>
      <c r="OTS3471" s="8"/>
      <c r="OTT3471" s="8"/>
      <c r="OTU3471" s="8"/>
      <c r="OTV3471" s="8"/>
      <c r="OTW3471" s="8"/>
      <c r="OTX3471" s="8"/>
      <c r="OTY3471" s="8"/>
      <c r="OTZ3471" s="8"/>
      <c r="OUA3471" s="8"/>
      <c r="OUB3471" s="8"/>
      <c r="OUC3471" s="8"/>
      <c r="OUD3471" s="8"/>
      <c r="OUE3471" s="8"/>
      <c r="OUF3471" s="8"/>
      <c r="OUG3471" s="8"/>
      <c r="OUH3471" s="8"/>
      <c r="OUI3471" s="8"/>
      <c r="OUJ3471" s="8"/>
      <c r="OUK3471" s="8"/>
      <c r="OUL3471" s="8"/>
      <c r="OUM3471" s="8"/>
      <c r="OUN3471" s="8"/>
      <c r="OUO3471" s="8"/>
      <c r="OUP3471" s="8"/>
      <c r="OUQ3471" s="8"/>
      <c r="OUR3471" s="8"/>
      <c r="OUS3471" s="8"/>
      <c r="OUT3471" s="8"/>
      <c r="OUU3471" s="8"/>
      <c r="OUV3471" s="8"/>
      <c r="OUW3471" s="8"/>
      <c r="OUX3471" s="8"/>
      <c r="OUY3471" s="8"/>
      <c r="OUZ3471" s="8"/>
      <c r="OVA3471" s="8"/>
      <c r="OVB3471" s="8"/>
      <c r="OVC3471" s="8"/>
      <c r="OVD3471" s="8"/>
      <c r="OVE3471" s="8"/>
      <c r="OVF3471" s="8"/>
      <c r="OVG3471" s="8"/>
      <c r="OVH3471" s="8"/>
      <c r="OVI3471" s="8"/>
      <c r="OVJ3471" s="8"/>
      <c r="OVK3471" s="8"/>
      <c r="OVL3471" s="8"/>
      <c r="OVM3471" s="8"/>
      <c r="OVN3471" s="8"/>
      <c r="OVO3471" s="8"/>
      <c r="OVP3471" s="8"/>
      <c r="OVQ3471" s="8"/>
      <c r="OVR3471" s="8"/>
      <c r="OVS3471" s="8"/>
      <c r="OVT3471" s="8"/>
      <c r="OVU3471" s="8"/>
      <c r="OVV3471" s="8"/>
      <c r="OVW3471" s="8"/>
      <c r="OVX3471" s="8"/>
      <c r="OVY3471" s="8"/>
      <c r="OVZ3471" s="8"/>
      <c r="OWA3471" s="8"/>
      <c r="OWB3471" s="8"/>
      <c r="OWC3471" s="8"/>
      <c r="OWD3471" s="8"/>
      <c r="OWE3471" s="8"/>
      <c r="OWF3471" s="8"/>
      <c r="OWG3471" s="8"/>
      <c r="OWH3471" s="8"/>
      <c r="OWI3471" s="8"/>
      <c r="OWJ3471" s="8"/>
      <c r="OWK3471" s="8"/>
      <c r="OWL3471" s="8"/>
      <c r="OWM3471" s="8"/>
      <c r="OWN3471" s="8"/>
      <c r="OWO3471" s="8"/>
      <c r="OWP3471" s="8"/>
      <c r="OWQ3471" s="8"/>
      <c r="OWR3471" s="8"/>
      <c r="OWS3471" s="8"/>
      <c r="OWT3471" s="8"/>
      <c r="OWU3471" s="8"/>
      <c r="OWV3471" s="8"/>
      <c r="OWW3471" s="8"/>
      <c r="OWX3471" s="8"/>
      <c r="OWY3471" s="8"/>
      <c r="OWZ3471" s="8"/>
      <c r="OXA3471" s="8"/>
      <c r="OXB3471" s="8"/>
      <c r="OXC3471" s="8"/>
      <c r="OXD3471" s="8"/>
      <c r="OXE3471" s="8"/>
      <c r="OXF3471" s="8"/>
      <c r="OXG3471" s="8"/>
      <c r="OXH3471" s="8"/>
      <c r="OXI3471" s="8"/>
      <c r="OXJ3471" s="8"/>
      <c r="OXK3471" s="8"/>
      <c r="OXL3471" s="8"/>
      <c r="OXM3471" s="8"/>
      <c r="OXN3471" s="8"/>
      <c r="OXO3471" s="8"/>
      <c r="OXP3471" s="8"/>
      <c r="OXQ3471" s="8"/>
      <c r="OXR3471" s="8"/>
      <c r="OXS3471" s="8"/>
      <c r="OXT3471" s="8"/>
      <c r="OXU3471" s="8"/>
      <c r="OXV3471" s="8"/>
      <c r="OXW3471" s="8"/>
      <c r="OXX3471" s="8"/>
      <c r="OXY3471" s="8"/>
      <c r="OXZ3471" s="8"/>
      <c r="OYA3471" s="8"/>
      <c r="OYB3471" s="8"/>
      <c r="OYC3471" s="8"/>
      <c r="OYD3471" s="8"/>
      <c r="OYE3471" s="8"/>
      <c r="OYF3471" s="8"/>
      <c r="OYG3471" s="8"/>
      <c r="OYH3471" s="8"/>
      <c r="OYI3471" s="8"/>
      <c r="OYJ3471" s="8"/>
      <c r="OYK3471" s="8"/>
      <c r="OYL3471" s="8"/>
      <c r="OYM3471" s="8"/>
      <c r="OYN3471" s="8"/>
      <c r="OYO3471" s="8"/>
      <c r="OYP3471" s="8"/>
      <c r="OYQ3471" s="8"/>
      <c r="OYR3471" s="8"/>
      <c r="OYS3471" s="8"/>
      <c r="OYT3471" s="8"/>
      <c r="OYU3471" s="8"/>
      <c r="OYV3471" s="8"/>
      <c r="OYW3471" s="8"/>
      <c r="OYX3471" s="8"/>
      <c r="OYY3471" s="8"/>
      <c r="OYZ3471" s="8"/>
      <c r="OZA3471" s="8"/>
      <c r="OZB3471" s="8"/>
      <c r="OZC3471" s="8"/>
      <c r="OZD3471" s="8"/>
      <c r="OZE3471" s="8"/>
      <c r="OZF3471" s="8"/>
      <c r="OZG3471" s="8"/>
      <c r="OZH3471" s="8"/>
      <c r="OZI3471" s="8"/>
      <c r="OZJ3471" s="8"/>
      <c r="OZK3471" s="8"/>
      <c r="OZL3471" s="8"/>
      <c r="OZM3471" s="8"/>
      <c r="OZN3471" s="8"/>
      <c r="OZO3471" s="8"/>
      <c r="OZP3471" s="8"/>
      <c r="OZQ3471" s="8"/>
      <c r="OZR3471" s="8"/>
      <c r="OZS3471" s="8"/>
      <c r="OZT3471" s="8"/>
      <c r="OZU3471" s="8"/>
      <c r="OZV3471" s="8"/>
      <c r="OZW3471" s="8"/>
      <c r="OZX3471" s="8"/>
      <c r="OZY3471" s="8"/>
      <c r="OZZ3471" s="8"/>
      <c r="PAA3471" s="8"/>
      <c r="PAB3471" s="8"/>
      <c r="PAC3471" s="8"/>
      <c r="PAD3471" s="8"/>
      <c r="PAE3471" s="8"/>
      <c r="PAF3471" s="8"/>
      <c r="PAG3471" s="8"/>
      <c r="PAH3471" s="8"/>
      <c r="PAI3471" s="8"/>
      <c r="PAJ3471" s="8"/>
      <c r="PAK3471" s="8"/>
      <c r="PAL3471" s="8"/>
      <c r="PAM3471" s="8"/>
      <c r="PAN3471" s="8"/>
      <c r="PAO3471" s="8"/>
      <c r="PAP3471" s="8"/>
      <c r="PAQ3471" s="8"/>
      <c r="PAR3471" s="8"/>
      <c r="PAS3471" s="8"/>
      <c r="PAT3471" s="8"/>
      <c r="PAU3471" s="8"/>
      <c r="PAV3471" s="8"/>
      <c r="PAW3471" s="8"/>
      <c r="PAX3471" s="8"/>
      <c r="PAY3471" s="8"/>
      <c r="PAZ3471" s="8"/>
      <c r="PBA3471" s="8"/>
      <c r="PBB3471" s="8"/>
      <c r="PBC3471" s="8"/>
      <c r="PBD3471" s="8"/>
      <c r="PBE3471" s="8"/>
      <c r="PBF3471" s="8"/>
      <c r="PBG3471" s="8"/>
      <c r="PBH3471" s="8"/>
      <c r="PBI3471" s="8"/>
      <c r="PBJ3471" s="8"/>
      <c r="PBK3471" s="8"/>
      <c r="PBL3471" s="8"/>
      <c r="PBM3471" s="8"/>
      <c r="PBN3471" s="8"/>
      <c r="PBO3471" s="8"/>
      <c r="PBP3471" s="8"/>
      <c r="PBQ3471" s="8"/>
      <c r="PBR3471" s="8"/>
      <c r="PBS3471" s="8"/>
      <c r="PBT3471" s="8"/>
      <c r="PBU3471" s="8"/>
      <c r="PBV3471" s="8"/>
      <c r="PBW3471" s="8"/>
      <c r="PBX3471" s="8"/>
      <c r="PBY3471" s="8"/>
      <c r="PBZ3471" s="8"/>
      <c r="PCA3471" s="8"/>
      <c r="PCB3471" s="8"/>
      <c r="PCC3471" s="8"/>
      <c r="PCD3471" s="8"/>
      <c r="PCE3471" s="8"/>
      <c r="PCF3471" s="8"/>
      <c r="PCG3471" s="8"/>
      <c r="PCH3471" s="8"/>
      <c r="PCI3471" s="8"/>
      <c r="PCJ3471" s="8"/>
      <c r="PCK3471" s="8"/>
      <c r="PCL3471" s="8"/>
      <c r="PCM3471" s="8"/>
      <c r="PCN3471" s="8"/>
      <c r="PCO3471" s="8"/>
      <c r="PCP3471" s="8"/>
      <c r="PCQ3471" s="8"/>
      <c r="PCR3471" s="8"/>
      <c r="PCS3471" s="8"/>
      <c r="PCT3471" s="8"/>
      <c r="PCU3471" s="8"/>
      <c r="PCV3471" s="8"/>
      <c r="PCW3471" s="8"/>
      <c r="PCX3471" s="8"/>
      <c r="PCY3471" s="8"/>
      <c r="PCZ3471" s="8"/>
      <c r="PDA3471" s="8"/>
      <c r="PDB3471" s="8"/>
      <c r="PDC3471" s="8"/>
      <c r="PDD3471" s="8"/>
      <c r="PDE3471" s="8"/>
      <c r="PDF3471" s="8"/>
      <c r="PDG3471" s="8"/>
      <c r="PDH3471" s="8"/>
      <c r="PDI3471" s="8"/>
      <c r="PDJ3471" s="8"/>
      <c r="PDK3471" s="8"/>
      <c r="PDL3471" s="8"/>
      <c r="PDM3471" s="8"/>
      <c r="PDN3471" s="8"/>
      <c r="PDO3471" s="8"/>
      <c r="PDP3471" s="8"/>
      <c r="PDQ3471" s="8"/>
      <c r="PDR3471" s="8"/>
      <c r="PDS3471" s="8"/>
      <c r="PDT3471" s="8"/>
      <c r="PDU3471" s="8"/>
      <c r="PDV3471" s="8"/>
      <c r="PDW3471" s="8"/>
      <c r="PDX3471" s="8"/>
      <c r="PDY3471" s="8"/>
      <c r="PDZ3471" s="8"/>
      <c r="PEA3471" s="8"/>
      <c r="PEB3471" s="8"/>
      <c r="PEC3471" s="8"/>
      <c r="PED3471" s="8"/>
      <c r="PEE3471" s="8"/>
      <c r="PEF3471" s="8"/>
      <c r="PEG3471" s="8"/>
      <c r="PEH3471" s="8"/>
      <c r="PEI3471" s="8"/>
      <c r="PEJ3471" s="8"/>
      <c r="PEK3471" s="8"/>
      <c r="PEL3471" s="8"/>
      <c r="PEM3471" s="8"/>
      <c r="PEN3471" s="8"/>
      <c r="PEO3471" s="8"/>
      <c r="PEP3471" s="8"/>
      <c r="PEQ3471" s="8"/>
      <c r="PER3471" s="8"/>
      <c r="PES3471" s="8"/>
      <c r="PET3471" s="8"/>
      <c r="PEU3471" s="8"/>
      <c r="PEV3471" s="8"/>
      <c r="PEW3471" s="8"/>
      <c r="PEX3471" s="8"/>
      <c r="PEY3471" s="8"/>
      <c r="PEZ3471" s="8"/>
      <c r="PFA3471" s="8"/>
      <c r="PFB3471" s="8"/>
      <c r="PFC3471" s="8"/>
      <c r="PFD3471" s="8"/>
      <c r="PFE3471" s="8"/>
      <c r="PFF3471" s="8"/>
      <c r="PFG3471" s="8"/>
      <c r="PFH3471" s="8"/>
      <c r="PFI3471" s="8"/>
      <c r="PFJ3471" s="8"/>
      <c r="PFK3471" s="8"/>
      <c r="PFL3471" s="8"/>
      <c r="PFM3471" s="8"/>
      <c r="PFN3471" s="8"/>
      <c r="PFO3471" s="8"/>
      <c r="PFP3471" s="8"/>
      <c r="PFQ3471" s="8"/>
      <c r="PFR3471" s="8"/>
      <c r="PFS3471" s="8"/>
      <c r="PFT3471" s="8"/>
      <c r="PFU3471" s="8"/>
      <c r="PFV3471" s="8"/>
      <c r="PFW3471" s="8"/>
      <c r="PFX3471" s="8"/>
      <c r="PFY3471" s="8"/>
      <c r="PFZ3471" s="8"/>
      <c r="PGA3471" s="8"/>
      <c r="PGB3471" s="8"/>
      <c r="PGC3471" s="8"/>
      <c r="PGD3471" s="8"/>
      <c r="PGE3471" s="8"/>
      <c r="PGF3471" s="8"/>
      <c r="PGG3471" s="8"/>
      <c r="PGH3471" s="8"/>
      <c r="PGI3471" s="8"/>
      <c r="PGJ3471" s="8"/>
      <c r="PGK3471" s="8"/>
      <c r="PGL3471" s="8"/>
      <c r="PGM3471" s="8"/>
      <c r="PGN3471" s="8"/>
      <c r="PGO3471" s="8"/>
      <c r="PGP3471" s="8"/>
      <c r="PGQ3471" s="8"/>
      <c r="PGR3471" s="8"/>
      <c r="PGS3471" s="8"/>
      <c r="PGT3471" s="8"/>
      <c r="PGU3471" s="8"/>
      <c r="PGV3471" s="8"/>
      <c r="PGW3471" s="8"/>
      <c r="PGX3471" s="8"/>
      <c r="PGY3471" s="8"/>
      <c r="PGZ3471" s="8"/>
      <c r="PHA3471" s="8"/>
      <c r="PHB3471" s="8"/>
      <c r="PHC3471" s="8"/>
      <c r="PHD3471" s="8"/>
      <c r="PHE3471" s="8"/>
      <c r="PHF3471" s="8"/>
      <c r="PHG3471" s="8"/>
      <c r="PHH3471" s="8"/>
      <c r="PHI3471" s="8"/>
      <c r="PHJ3471" s="8"/>
      <c r="PHK3471" s="8"/>
      <c r="PHL3471" s="8"/>
      <c r="PHM3471" s="8"/>
      <c r="PHN3471" s="8"/>
      <c r="PHO3471" s="8"/>
      <c r="PHP3471" s="8"/>
      <c r="PHQ3471" s="8"/>
      <c r="PHR3471" s="8"/>
      <c r="PHS3471" s="8"/>
      <c r="PHT3471" s="8"/>
      <c r="PHU3471" s="8"/>
      <c r="PHV3471" s="8"/>
      <c r="PHW3471" s="8"/>
      <c r="PHX3471" s="8"/>
      <c r="PHY3471" s="8"/>
      <c r="PHZ3471" s="8"/>
      <c r="PIA3471" s="8"/>
      <c r="PIB3471" s="8"/>
      <c r="PIC3471" s="8"/>
      <c r="PID3471" s="8"/>
      <c r="PIE3471" s="8"/>
      <c r="PIF3471" s="8"/>
      <c r="PIG3471" s="8"/>
      <c r="PIH3471" s="8"/>
      <c r="PII3471" s="8"/>
      <c r="PIJ3471" s="8"/>
      <c r="PIK3471" s="8"/>
      <c r="PIL3471" s="8"/>
      <c r="PIM3471" s="8"/>
      <c r="PIN3471" s="8"/>
      <c r="PIO3471" s="8"/>
      <c r="PIP3471" s="8"/>
      <c r="PIQ3471" s="8"/>
      <c r="PIR3471" s="8"/>
      <c r="PIS3471" s="8"/>
      <c r="PIT3471" s="8"/>
      <c r="PIU3471" s="8"/>
      <c r="PIV3471" s="8"/>
      <c r="PIW3471" s="8"/>
      <c r="PIX3471" s="8"/>
      <c r="PIY3471" s="8"/>
      <c r="PIZ3471" s="8"/>
      <c r="PJA3471" s="8"/>
      <c r="PJB3471" s="8"/>
      <c r="PJC3471" s="8"/>
      <c r="PJD3471" s="8"/>
      <c r="PJE3471" s="8"/>
      <c r="PJF3471" s="8"/>
      <c r="PJG3471" s="8"/>
      <c r="PJH3471" s="8"/>
      <c r="PJI3471" s="8"/>
      <c r="PJJ3471" s="8"/>
      <c r="PJK3471" s="8"/>
      <c r="PJL3471" s="8"/>
      <c r="PJM3471" s="8"/>
      <c r="PJN3471" s="8"/>
      <c r="PJO3471" s="8"/>
      <c r="PJP3471" s="8"/>
      <c r="PJQ3471" s="8"/>
      <c r="PJR3471" s="8"/>
      <c r="PJS3471" s="8"/>
      <c r="PJT3471" s="8"/>
      <c r="PJU3471" s="8"/>
      <c r="PJV3471" s="8"/>
      <c r="PJW3471" s="8"/>
      <c r="PJX3471" s="8"/>
      <c r="PJY3471" s="8"/>
      <c r="PJZ3471" s="8"/>
      <c r="PKA3471" s="8"/>
      <c r="PKB3471" s="8"/>
      <c r="PKC3471" s="8"/>
      <c r="PKD3471" s="8"/>
      <c r="PKE3471" s="8"/>
      <c r="PKF3471" s="8"/>
      <c r="PKG3471" s="8"/>
      <c r="PKH3471" s="8"/>
      <c r="PKI3471" s="8"/>
      <c r="PKJ3471" s="8"/>
      <c r="PKK3471" s="8"/>
      <c r="PKL3471" s="8"/>
      <c r="PKM3471" s="8"/>
      <c r="PKN3471" s="8"/>
      <c r="PKO3471" s="8"/>
      <c r="PKP3471" s="8"/>
      <c r="PKQ3471" s="8"/>
      <c r="PKR3471" s="8"/>
      <c r="PKS3471" s="8"/>
      <c r="PKT3471" s="8"/>
      <c r="PKU3471" s="8"/>
      <c r="PKV3471" s="8"/>
      <c r="PKW3471" s="8"/>
      <c r="PKX3471" s="8"/>
      <c r="PKY3471" s="8"/>
      <c r="PKZ3471" s="8"/>
      <c r="PLA3471" s="8"/>
      <c r="PLB3471" s="8"/>
      <c r="PLC3471" s="8"/>
      <c r="PLD3471" s="8"/>
      <c r="PLE3471" s="8"/>
      <c r="PLF3471" s="8"/>
      <c r="PLG3471" s="8"/>
      <c r="PLH3471" s="8"/>
      <c r="PLI3471" s="8"/>
      <c r="PLJ3471" s="8"/>
      <c r="PLK3471" s="8"/>
      <c r="PLL3471" s="8"/>
      <c r="PLM3471" s="8"/>
      <c r="PLN3471" s="8"/>
      <c r="PLO3471" s="8"/>
      <c r="PLP3471" s="8"/>
      <c r="PLQ3471" s="8"/>
      <c r="PLR3471" s="8"/>
      <c r="PLS3471" s="8"/>
      <c r="PLT3471" s="8"/>
      <c r="PLU3471" s="8"/>
      <c r="PLV3471" s="8"/>
      <c r="PLW3471" s="8"/>
      <c r="PLX3471" s="8"/>
      <c r="PLY3471" s="8"/>
      <c r="PLZ3471" s="8"/>
      <c r="PMA3471" s="8"/>
      <c r="PMB3471" s="8"/>
      <c r="PMC3471" s="8"/>
      <c r="PMD3471" s="8"/>
      <c r="PME3471" s="8"/>
      <c r="PMF3471" s="8"/>
      <c r="PMG3471" s="8"/>
      <c r="PMH3471" s="8"/>
      <c r="PMI3471" s="8"/>
      <c r="PMJ3471" s="8"/>
      <c r="PMK3471" s="8"/>
      <c r="PML3471" s="8"/>
      <c r="PMM3471" s="8"/>
      <c r="PMN3471" s="8"/>
      <c r="PMO3471" s="8"/>
      <c r="PMP3471" s="8"/>
      <c r="PMQ3471" s="8"/>
      <c r="PMR3471" s="8"/>
      <c r="PMS3471" s="8"/>
      <c r="PMT3471" s="8"/>
      <c r="PMU3471" s="8"/>
      <c r="PMV3471" s="8"/>
      <c r="PMW3471" s="8"/>
      <c r="PMX3471" s="8"/>
      <c r="PMY3471" s="8"/>
      <c r="PMZ3471" s="8"/>
      <c r="PNA3471" s="8"/>
      <c r="PNB3471" s="8"/>
      <c r="PNC3471" s="8"/>
      <c r="PND3471" s="8"/>
      <c r="PNE3471" s="8"/>
      <c r="PNF3471" s="8"/>
      <c r="PNG3471" s="8"/>
      <c r="PNH3471" s="8"/>
      <c r="PNI3471" s="8"/>
      <c r="PNJ3471" s="8"/>
      <c r="PNK3471" s="8"/>
      <c r="PNL3471" s="8"/>
      <c r="PNM3471" s="8"/>
      <c r="PNN3471" s="8"/>
      <c r="PNO3471" s="8"/>
      <c r="PNP3471" s="8"/>
      <c r="PNQ3471" s="8"/>
      <c r="PNR3471" s="8"/>
      <c r="PNS3471" s="8"/>
      <c r="PNT3471" s="8"/>
      <c r="PNU3471" s="8"/>
      <c r="PNV3471" s="8"/>
      <c r="PNW3471" s="8"/>
      <c r="PNX3471" s="8"/>
      <c r="PNY3471" s="8"/>
      <c r="PNZ3471" s="8"/>
      <c r="POA3471" s="8"/>
      <c r="POB3471" s="8"/>
      <c r="POC3471" s="8"/>
      <c r="POD3471" s="8"/>
      <c r="POE3471" s="8"/>
      <c r="POF3471" s="8"/>
      <c r="POG3471" s="8"/>
      <c r="POH3471" s="8"/>
      <c r="POI3471" s="8"/>
      <c r="POJ3471" s="8"/>
      <c r="POK3471" s="8"/>
      <c r="POL3471" s="8"/>
      <c r="POM3471" s="8"/>
      <c r="PON3471" s="8"/>
      <c r="POO3471" s="8"/>
      <c r="POP3471" s="8"/>
      <c r="POQ3471" s="8"/>
      <c r="POR3471" s="8"/>
      <c r="POS3471" s="8"/>
      <c r="POT3471" s="8"/>
      <c r="POU3471" s="8"/>
      <c r="POV3471" s="8"/>
      <c r="POW3471" s="8"/>
      <c r="POX3471" s="8"/>
      <c r="POY3471" s="8"/>
      <c r="POZ3471" s="8"/>
      <c r="PPA3471" s="8"/>
      <c r="PPB3471" s="8"/>
      <c r="PPC3471" s="8"/>
      <c r="PPD3471" s="8"/>
      <c r="PPE3471" s="8"/>
      <c r="PPF3471" s="8"/>
      <c r="PPG3471" s="8"/>
      <c r="PPH3471" s="8"/>
      <c r="PPI3471" s="8"/>
      <c r="PPJ3471" s="8"/>
      <c r="PPK3471" s="8"/>
      <c r="PPL3471" s="8"/>
      <c r="PPM3471" s="8"/>
      <c r="PPN3471" s="8"/>
      <c r="PPO3471" s="8"/>
      <c r="PPP3471" s="8"/>
      <c r="PPQ3471" s="8"/>
      <c r="PPR3471" s="8"/>
      <c r="PPS3471" s="8"/>
      <c r="PPT3471" s="8"/>
      <c r="PPU3471" s="8"/>
      <c r="PPV3471" s="8"/>
      <c r="PPW3471" s="8"/>
      <c r="PPX3471" s="8"/>
      <c r="PPY3471" s="8"/>
      <c r="PPZ3471" s="8"/>
      <c r="PQA3471" s="8"/>
      <c r="PQB3471" s="8"/>
      <c r="PQC3471" s="8"/>
      <c r="PQD3471" s="8"/>
      <c r="PQE3471" s="8"/>
      <c r="PQF3471" s="8"/>
      <c r="PQG3471" s="8"/>
      <c r="PQH3471" s="8"/>
      <c r="PQI3471" s="8"/>
      <c r="PQJ3471" s="8"/>
      <c r="PQK3471" s="8"/>
      <c r="PQL3471" s="8"/>
      <c r="PQM3471" s="8"/>
      <c r="PQN3471" s="8"/>
      <c r="PQO3471" s="8"/>
      <c r="PQP3471" s="8"/>
      <c r="PQQ3471" s="8"/>
      <c r="PQR3471" s="8"/>
      <c r="PQS3471" s="8"/>
      <c r="PQT3471" s="8"/>
      <c r="PQU3471" s="8"/>
      <c r="PQV3471" s="8"/>
      <c r="PQW3471" s="8"/>
      <c r="PQX3471" s="8"/>
      <c r="PQY3471" s="8"/>
      <c r="PQZ3471" s="8"/>
      <c r="PRA3471" s="8"/>
      <c r="PRB3471" s="8"/>
      <c r="PRC3471" s="8"/>
      <c r="PRD3471" s="8"/>
      <c r="PRE3471" s="8"/>
      <c r="PRF3471" s="8"/>
      <c r="PRG3471" s="8"/>
      <c r="PRH3471" s="8"/>
      <c r="PRI3471" s="8"/>
      <c r="PRJ3471" s="8"/>
      <c r="PRK3471" s="8"/>
      <c r="PRL3471" s="8"/>
      <c r="PRM3471" s="8"/>
      <c r="PRN3471" s="8"/>
      <c r="PRO3471" s="8"/>
      <c r="PRP3471" s="8"/>
      <c r="PRQ3471" s="8"/>
      <c r="PRR3471" s="8"/>
      <c r="PRS3471" s="8"/>
      <c r="PRT3471" s="8"/>
      <c r="PRU3471" s="8"/>
      <c r="PRV3471" s="8"/>
      <c r="PRW3471" s="8"/>
      <c r="PRX3471" s="8"/>
      <c r="PRY3471" s="8"/>
      <c r="PRZ3471" s="8"/>
      <c r="PSA3471" s="8"/>
      <c r="PSB3471" s="8"/>
      <c r="PSC3471" s="8"/>
      <c r="PSD3471" s="8"/>
      <c r="PSE3471" s="8"/>
      <c r="PSF3471" s="8"/>
      <c r="PSG3471" s="8"/>
      <c r="PSH3471" s="8"/>
      <c r="PSI3471" s="8"/>
      <c r="PSJ3471" s="8"/>
      <c r="PSK3471" s="8"/>
      <c r="PSL3471" s="8"/>
      <c r="PSM3471" s="8"/>
      <c r="PSN3471" s="8"/>
      <c r="PSO3471" s="8"/>
      <c r="PSP3471" s="8"/>
      <c r="PSQ3471" s="8"/>
      <c r="PSR3471" s="8"/>
      <c r="PSS3471" s="8"/>
      <c r="PST3471" s="8"/>
      <c r="PSU3471" s="8"/>
      <c r="PSV3471" s="8"/>
      <c r="PSW3471" s="8"/>
      <c r="PSX3471" s="8"/>
      <c r="PSY3471" s="8"/>
      <c r="PSZ3471" s="8"/>
      <c r="PTA3471" s="8"/>
      <c r="PTB3471" s="8"/>
      <c r="PTC3471" s="8"/>
      <c r="PTD3471" s="8"/>
      <c r="PTE3471" s="8"/>
      <c r="PTF3471" s="8"/>
      <c r="PTG3471" s="8"/>
      <c r="PTH3471" s="8"/>
      <c r="PTI3471" s="8"/>
      <c r="PTJ3471" s="8"/>
      <c r="PTK3471" s="8"/>
      <c r="PTL3471" s="8"/>
      <c r="PTM3471" s="8"/>
      <c r="PTN3471" s="8"/>
      <c r="PTO3471" s="8"/>
      <c r="PTP3471" s="8"/>
      <c r="PTQ3471" s="8"/>
      <c r="PTR3471" s="8"/>
      <c r="PTS3471" s="8"/>
      <c r="PTT3471" s="8"/>
      <c r="PTU3471" s="8"/>
      <c r="PTV3471" s="8"/>
      <c r="PTW3471" s="8"/>
      <c r="PTX3471" s="8"/>
      <c r="PTY3471" s="8"/>
      <c r="PTZ3471" s="8"/>
      <c r="PUA3471" s="8"/>
      <c r="PUB3471" s="8"/>
      <c r="PUC3471" s="8"/>
      <c r="PUD3471" s="8"/>
      <c r="PUE3471" s="8"/>
      <c r="PUF3471" s="8"/>
      <c r="PUG3471" s="8"/>
      <c r="PUH3471" s="8"/>
      <c r="PUI3471" s="8"/>
      <c r="PUJ3471" s="8"/>
      <c r="PUK3471" s="8"/>
      <c r="PUL3471" s="8"/>
      <c r="PUM3471" s="8"/>
      <c r="PUN3471" s="8"/>
      <c r="PUO3471" s="8"/>
      <c r="PUP3471" s="8"/>
      <c r="PUQ3471" s="8"/>
      <c r="PUR3471" s="8"/>
      <c r="PUS3471" s="8"/>
      <c r="PUT3471" s="8"/>
      <c r="PUU3471" s="8"/>
      <c r="PUV3471" s="8"/>
      <c r="PUW3471" s="8"/>
      <c r="PUX3471" s="8"/>
      <c r="PUY3471" s="8"/>
      <c r="PUZ3471" s="8"/>
      <c r="PVA3471" s="8"/>
      <c r="PVB3471" s="8"/>
      <c r="PVC3471" s="8"/>
      <c r="PVD3471" s="8"/>
      <c r="PVE3471" s="8"/>
      <c r="PVF3471" s="8"/>
      <c r="PVG3471" s="8"/>
      <c r="PVH3471" s="8"/>
      <c r="PVI3471" s="8"/>
      <c r="PVJ3471" s="8"/>
      <c r="PVK3471" s="8"/>
      <c r="PVL3471" s="8"/>
      <c r="PVM3471" s="8"/>
      <c r="PVN3471" s="8"/>
      <c r="PVO3471" s="8"/>
      <c r="PVP3471" s="8"/>
      <c r="PVQ3471" s="8"/>
      <c r="PVR3471" s="8"/>
      <c r="PVS3471" s="8"/>
      <c r="PVT3471" s="8"/>
      <c r="PVU3471" s="8"/>
      <c r="PVV3471" s="8"/>
      <c r="PVW3471" s="8"/>
      <c r="PVX3471" s="8"/>
      <c r="PVY3471" s="8"/>
      <c r="PVZ3471" s="8"/>
      <c r="PWA3471" s="8"/>
      <c r="PWB3471" s="8"/>
      <c r="PWC3471" s="8"/>
      <c r="PWD3471" s="8"/>
      <c r="PWE3471" s="8"/>
      <c r="PWF3471" s="8"/>
      <c r="PWG3471" s="8"/>
      <c r="PWH3471" s="8"/>
      <c r="PWI3471" s="8"/>
      <c r="PWJ3471" s="8"/>
      <c r="PWK3471" s="8"/>
      <c r="PWL3471" s="8"/>
      <c r="PWM3471" s="8"/>
      <c r="PWN3471" s="8"/>
      <c r="PWO3471" s="8"/>
      <c r="PWP3471" s="8"/>
      <c r="PWQ3471" s="8"/>
      <c r="PWR3471" s="8"/>
      <c r="PWS3471" s="8"/>
      <c r="PWT3471" s="8"/>
      <c r="PWU3471" s="8"/>
      <c r="PWV3471" s="8"/>
      <c r="PWW3471" s="8"/>
      <c r="PWX3471" s="8"/>
      <c r="PWY3471" s="8"/>
      <c r="PWZ3471" s="8"/>
      <c r="PXA3471" s="8"/>
      <c r="PXB3471" s="8"/>
      <c r="PXC3471" s="8"/>
      <c r="PXD3471" s="8"/>
      <c r="PXE3471" s="8"/>
      <c r="PXF3471" s="8"/>
      <c r="PXG3471" s="8"/>
      <c r="PXH3471" s="8"/>
      <c r="PXI3471" s="8"/>
      <c r="PXJ3471" s="8"/>
      <c r="PXK3471" s="8"/>
      <c r="PXL3471" s="8"/>
      <c r="PXM3471" s="8"/>
      <c r="PXN3471" s="8"/>
      <c r="PXO3471" s="8"/>
      <c r="PXP3471" s="8"/>
      <c r="PXQ3471" s="8"/>
      <c r="PXR3471" s="8"/>
      <c r="PXS3471" s="8"/>
      <c r="PXT3471" s="8"/>
      <c r="PXU3471" s="8"/>
      <c r="PXV3471" s="8"/>
      <c r="PXW3471" s="8"/>
      <c r="PXX3471" s="8"/>
      <c r="PXY3471" s="8"/>
      <c r="PXZ3471" s="8"/>
      <c r="PYA3471" s="8"/>
      <c r="PYB3471" s="8"/>
      <c r="PYC3471" s="8"/>
      <c r="PYD3471" s="8"/>
      <c r="PYE3471" s="8"/>
      <c r="PYF3471" s="8"/>
      <c r="PYG3471" s="8"/>
      <c r="PYH3471" s="8"/>
      <c r="PYI3471" s="8"/>
      <c r="PYJ3471" s="8"/>
      <c r="PYK3471" s="8"/>
      <c r="PYL3471" s="8"/>
      <c r="PYM3471" s="8"/>
      <c r="PYN3471" s="8"/>
      <c r="PYO3471" s="8"/>
      <c r="PYP3471" s="8"/>
      <c r="PYQ3471" s="8"/>
      <c r="PYR3471" s="8"/>
      <c r="PYS3471" s="8"/>
      <c r="PYT3471" s="8"/>
      <c r="PYU3471" s="8"/>
      <c r="PYV3471" s="8"/>
      <c r="PYW3471" s="8"/>
      <c r="PYX3471" s="8"/>
      <c r="PYY3471" s="8"/>
      <c r="PYZ3471" s="8"/>
      <c r="PZA3471" s="8"/>
      <c r="PZB3471" s="8"/>
      <c r="PZC3471" s="8"/>
      <c r="PZD3471" s="8"/>
      <c r="PZE3471" s="8"/>
      <c r="PZF3471" s="8"/>
      <c r="PZG3471" s="8"/>
      <c r="PZH3471" s="8"/>
      <c r="PZI3471" s="8"/>
      <c r="PZJ3471" s="8"/>
      <c r="PZK3471" s="8"/>
      <c r="PZL3471" s="8"/>
      <c r="PZM3471" s="8"/>
      <c r="PZN3471" s="8"/>
      <c r="PZO3471" s="8"/>
      <c r="PZP3471" s="8"/>
      <c r="PZQ3471" s="8"/>
      <c r="PZR3471" s="8"/>
      <c r="PZS3471" s="8"/>
      <c r="PZT3471" s="8"/>
      <c r="PZU3471" s="8"/>
      <c r="PZV3471" s="8"/>
      <c r="PZW3471" s="8"/>
      <c r="PZX3471" s="8"/>
      <c r="PZY3471" s="8"/>
      <c r="PZZ3471" s="8"/>
      <c r="QAA3471" s="8"/>
      <c r="QAB3471" s="8"/>
      <c r="QAC3471" s="8"/>
      <c r="QAD3471" s="8"/>
      <c r="QAE3471" s="8"/>
      <c r="QAF3471" s="8"/>
      <c r="QAG3471" s="8"/>
      <c r="QAH3471" s="8"/>
      <c r="QAI3471" s="8"/>
      <c r="QAJ3471" s="8"/>
      <c r="QAK3471" s="8"/>
      <c r="QAL3471" s="8"/>
      <c r="QAM3471" s="8"/>
      <c r="QAN3471" s="8"/>
      <c r="QAO3471" s="8"/>
      <c r="QAP3471" s="8"/>
      <c r="QAQ3471" s="8"/>
      <c r="QAR3471" s="8"/>
      <c r="QAS3471" s="8"/>
      <c r="QAT3471" s="8"/>
      <c r="QAU3471" s="8"/>
      <c r="QAV3471" s="8"/>
      <c r="QAW3471" s="8"/>
      <c r="QAX3471" s="8"/>
      <c r="QAY3471" s="8"/>
      <c r="QAZ3471" s="8"/>
      <c r="QBA3471" s="8"/>
      <c r="QBB3471" s="8"/>
      <c r="QBC3471" s="8"/>
      <c r="QBD3471" s="8"/>
      <c r="QBE3471" s="8"/>
      <c r="QBF3471" s="8"/>
      <c r="QBG3471" s="8"/>
      <c r="QBH3471" s="8"/>
      <c r="QBI3471" s="8"/>
      <c r="QBJ3471" s="8"/>
      <c r="QBK3471" s="8"/>
      <c r="QBL3471" s="8"/>
      <c r="QBM3471" s="8"/>
      <c r="QBN3471" s="8"/>
      <c r="QBO3471" s="8"/>
      <c r="QBP3471" s="8"/>
      <c r="QBQ3471" s="8"/>
      <c r="QBR3471" s="8"/>
      <c r="QBS3471" s="8"/>
      <c r="QBT3471" s="8"/>
      <c r="QBU3471" s="8"/>
      <c r="QBV3471" s="8"/>
      <c r="QBW3471" s="8"/>
      <c r="QBX3471" s="8"/>
      <c r="QBY3471" s="8"/>
      <c r="QBZ3471" s="8"/>
      <c r="QCA3471" s="8"/>
      <c r="QCB3471" s="8"/>
      <c r="QCC3471" s="8"/>
      <c r="QCD3471" s="8"/>
      <c r="QCE3471" s="8"/>
      <c r="QCF3471" s="8"/>
      <c r="QCG3471" s="8"/>
      <c r="QCH3471" s="8"/>
      <c r="QCI3471" s="8"/>
      <c r="QCJ3471" s="8"/>
      <c r="QCK3471" s="8"/>
      <c r="QCL3471" s="8"/>
      <c r="QCM3471" s="8"/>
      <c r="QCN3471" s="8"/>
      <c r="QCO3471" s="8"/>
      <c r="QCP3471" s="8"/>
      <c r="QCQ3471" s="8"/>
      <c r="QCR3471" s="8"/>
      <c r="QCS3471" s="8"/>
      <c r="QCT3471" s="8"/>
      <c r="QCU3471" s="8"/>
      <c r="QCV3471" s="8"/>
      <c r="QCW3471" s="8"/>
      <c r="QCX3471" s="8"/>
      <c r="QCY3471" s="8"/>
      <c r="QCZ3471" s="8"/>
      <c r="QDA3471" s="8"/>
      <c r="QDB3471" s="8"/>
      <c r="QDC3471" s="8"/>
      <c r="QDD3471" s="8"/>
      <c r="QDE3471" s="8"/>
      <c r="QDF3471" s="8"/>
      <c r="QDG3471" s="8"/>
      <c r="QDH3471" s="8"/>
      <c r="QDI3471" s="8"/>
      <c r="QDJ3471" s="8"/>
      <c r="QDK3471" s="8"/>
      <c r="QDL3471" s="8"/>
      <c r="QDM3471" s="8"/>
      <c r="QDN3471" s="8"/>
      <c r="QDO3471" s="8"/>
      <c r="QDP3471" s="8"/>
      <c r="QDQ3471" s="8"/>
      <c r="QDR3471" s="8"/>
      <c r="QDS3471" s="8"/>
      <c r="QDT3471" s="8"/>
      <c r="QDU3471" s="8"/>
      <c r="QDV3471" s="8"/>
      <c r="QDW3471" s="8"/>
      <c r="QDX3471" s="8"/>
      <c r="QDY3471" s="8"/>
      <c r="QDZ3471" s="8"/>
      <c r="QEA3471" s="8"/>
      <c r="QEB3471" s="8"/>
      <c r="QEC3471" s="8"/>
      <c r="QED3471" s="8"/>
      <c r="QEE3471" s="8"/>
      <c r="QEF3471" s="8"/>
      <c r="QEG3471" s="8"/>
      <c r="QEH3471" s="8"/>
      <c r="QEI3471" s="8"/>
      <c r="QEJ3471" s="8"/>
      <c r="QEK3471" s="8"/>
      <c r="QEL3471" s="8"/>
      <c r="QEM3471" s="8"/>
      <c r="QEN3471" s="8"/>
      <c r="QEO3471" s="8"/>
      <c r="QEP3471" s="8"/>
      <c r="QEQ3471" s="8"/>
      <c r="QER3471" s="8"/>
      <c r="QES3471" s="8"/>
      <c r="QET3471" s="8"/>
      <c r="QEU3471" s="8"/>
      <c r="QEV3471" s="8"/>
      <c r="QEW3471" s="8"/>
      <c r="QEX3471" s="8"/>
      <c r="QEY3471" s="8"/>
      <c r="QEZ3471" s="8"/>
      <c r="QFA3471" s="8"/>
      <c r="QFB3471" s="8"/>
      <c r="QFC3471" s="8"/>
      <c r="QFD3471" s="8"/>
      <c r="QFE3471" s="8"/>
      <c r="QFF3471" s="8"/>
      <c r="QFG3471" s="8"/>
      <c r="QFH3471" s="8"/>
      <c r="QFI3471" s="8"/>
      <c r="QFJ3471" s="8"/>
      <c r="QFK3471" s="8"/>
      <c r="QFL3471" s="8"/>
      <c r="QFM3471" s="8"/>
      <c r="QFN3471" s="8"/>
      <c r="QFO3471" s="8"/>
      <c r="QFP3471" s="8"/>
      <c r="QFQ3471" s="8"/>
      <c r="QFR3471" s="8"/>
      <c r="QFS3471" s="8"/>
      <c r="QFT3471" s="8"/>
      <c r="QFU3471" s="8"/>
      <c r="QFV3471" s="8"/>
      <c r="QFW3471" s="8"/>
      <c r="QFX3471" s="8"/>
      <c r="QFY3471" s="8"/>
      <c r="QFZ3471" s="8"/>
      <c r="QGA3471" s="8"/>
      <c r="QGB3471" s="8"/>
      <c r="QGC3471" s="8"/>
      <c r="QGD3471" s="8"/>
      <c r="QGE3471" s="8"/>
      <c r="QGF3471" s="8"/>
      <c r="QGG3471" s="8"/>
      <c r="QGH3471" s="8"/>
      <c r="QGI3471" s="8"/>
      <c r="QGJ3471" s="8"/>
      <c r="QGK3471" s="8"/>
      <c r="QGL3471" s="8"/>
      <c r="QGM3471" s="8"/>
      <c r="QGN3471" s="8"/>
      <c r="QGO3471" s="8"/>
      <c r="QGP3471" s="8"/>
      <c r="QGQ3471" s="8"/>
      <c r="QGR3471" s="8"/>
      <c r="QGS3471" s="8"/>
      <c r="QGT3471" s="8"/>
      <c r="QGU3471" s="8"/>
      <c r="QGV3471" s="8"/>
      <c r="QGW3471" s="8"/>
      <c r="QGX3471" s="8"/>
      <c r="QGY3471" s="8"/>
      <c r="QGZ3471" s="8"/>
      <c r="QHA3471" s="8"/>
      <c r="QHB3471" s="8"/>
      <c r="QHC3471" s="8"/>
      <c r="QHD3471" s="8"/>
      <c r="QHE3471" s="8"/>
      <c r="QHF3471" s="8"/>
      <c r="QHG3471" s="8"/>
      <c r="QHH3471" s="8"/>
      <c r="QHI3471" s="8"/>
      <c r="QHJ3471" s="8"/>
      <c r="QHK3471" s="8"/>
      <c r="QHL3471" s="8"/>
      <c r="QHM3471" s="8"/>
      <c r="QHN3471" s="8"/>
      <c r="QHO3471" s="8"/>
      <c r="QHP3471" s="8"/>
      <c r="QHQ3471" s="8"/>
      <c r="QHR3471" s="8"/>
      <c r="QHS3471" s="8"/>
      <c r="QHT3471" s="8"/>
      <c r="QHU3471" s="8"/>
      <c r="QHV3471" s="8"/>
      <c r="QHW3471" s="8"/>
      <c r="QHX3471" s="8"/>
      <c r="QHY3471" s="8"/>
      <c r="QHZ3471" s="8"/>
      <c r="QIA3471" s="8"/>
      <c r="QIB3471" s="8"/>
      <c r="QIC3471" s="8"/>
      <c r="QID3471" s="8"/>
      <c r="QIE3471" s="8"/>
      <c r="QIF3471" s="8"/>
      <c r="QIG3471" s="8"/>
      <c r="QIH3471" s="8"/>
      <c r="QII3471" s="8"/>
      <c r="QIJ3471" s="8"/>
      <c r="QIK3471" s="8"/>
      <c r="QIL3471" s="8"/>
      <c r="QIM3471" s="8"/>
      <c r="QIN3471" s="8"/>
      <c r="QIO3471" s="8"/>
      <c r="QIP3471" s="8"/>
      <c r="QIQ3471" s="8"/>
      <c r="QIR3471" s="8"/>
      <c r="QIS3471" s="8"/>
      <c r="QIT3471" s="8"/>
      <c r="QIU3471" s="8"/>
      <c r="QIV3471" s="8"/>
      <c r="QIW3471" s="8"/>
      <c r="QIX3471" s="8"/>
      <c r="QIY3471" s="8"/>
      <c r="QIZ3471" s="8"/>
      <c r="QJA3471" s="8"/>
      <c r="QJB3471" s="8"/>
      <c r="QJC3471" s="8"/>
      <c r="QJD3471" s="8"/>
      <c r="QJE3471" s="8"/>
      <c r="QJF3471" s="8"/>
      <c r="QJG3471" s="8"/>
      <c r="QJH3471" s="8"/>
      <c r="QJI3471" s="8"/>
      <c r="QJJ3471" s="8"/>
      <c r="QJK3471" s="8"/>
      <c r="QJL3471" s="8"/>
      <c r="QJM3471" s="8"/>
      <c r="QJN3471" s="8"/>
      <c r="QJO3471" s="8"/>
      <c r="QJP3471" s="8"/>
      <c r="QJQ3471" s="8"/>
      <c r="QJR3471" s="8"/>
      <c r="QJS3471" s="8"/>
      <c r="QJT3471" s="8"/>
      <c r="QJU3471" s="8"/>
      <c r="QJV3471" s="8"/>
      <c r="QJW3471" s="8"/>
      <c r="QJX3471" s="8"/>
      <c r="QJY3471" s="8"/>
      <c r="QJZ3471" s="8"/>
      <c r="QKA3471" s="8"/>
      <c r="QKB3471" s="8"/>
      <c r="QKC3471" s="8"/>
      <c r="QKD3471" s="8"/>
      <c r="QKE3471" s="8"/>
      <c r="QKF3471" s="8"/>
      <c r="QKG3471" s="8"/>
      <c r="QKH3471" s="8"/>
      <c r="QKI3471" s="8"/>
      <c r="QKJ3471" s="8"/>
      <c r="QKK3471" s="8"/>
      <c r="QKL3471" s="8"/>
      <c r="QKM3471" s="8"/>
      <c r="QKN3471" s="8"/>
      <c r="QKO3471" s="8"/>
      <c r="QKP3471" s="8"/>
      <c r="QKQ3471" s="8"/>
      <c r="QKR3471" s="8"/>
      <c r="QKS3471" s="8"/>
      <c r="QKT3471" s="8"/>
      <c r="QKU3471" s="8"/>
      <c r="QKV3471" s="8"/>
      <c r="QKW3471" s="8"/>
      <c r="QKX3471" s="8"/>
      <c r="QKY3471" s="8"/>
      <c r="QKZ3471" s="8"/>
      <c r="QLA3471" s="8"/>
      <c r="QLB3471" s="8"/>
      <c r="QLC3471" s="8"/>
      <c r="QLD3471" s="8"/>
      <c r="QLE3471" s="8"/>
      <c r="QLF3471" s="8"/>
      <c r="QLG3471" s="8"/>
      <c r="QLH3471" s="8"/>
      <c r="QLI3471" s="8"/>
      <c r="QLJ3471" s="8"/>
      <c r="QLK3471" s="8"/>
      <c r="QLL3471" s="8"/>
      <c r="QLM3471" s="8"/>
      <c r="QLN3471" s="8"/>
      <c r="QLO3471" s="8"/>
      <c r="QLP3471" s="8"/>
      <c r="QLQ3471" s="8"/>
      <c r="QLR3471" s="8"/>
      <c r="QLS3471" s="8"/>
      <c r="QLT3471" s="8"/>
      <c r="QLU3471" s="8"/>
      <c r="QLV3471" s="8"/>
      <c r="QLW3471" s="8"/>
      <c r="QLX3471" s="8"/>
      <c r="QLY3471" s="8"/>
      <c r="QLZ3471" s="8"/>
      <c r="QMA3471" s="8"/>
      <c r="QMB3471" s="8"/>
      <c r="QMC3471" s="8"/>
      <c r="QMD3471" s="8"/>
      <c r="QME3471" s="8"/>
      <c r="QMF3471" s="8"/>
      <c r="QMG3471" s="8"/>
      <c r="QMH3471" s="8"/>
      <c r="QMI3471" s="8"/>
      <c r="QMJ3471" s="8"/>
      <c r="QMK3471" s="8"/>
      <c r="QML3471" s="8"/>
      <c r="QMM3471" s="8"/>
      <c r="QMN3471" s="8"/>
      <c r="QMO3471" s="8"/>
      <c r="QMP3471" s="8"/>
      <c r="QMQ3471" s="8"/>
      <c r="QMR3471" s="8"/>
      <c r="QMS3471" s="8"/>
      <c r="QMT3471" s="8"/>
      <c r="QMU3471" s="8"/>
      <c r="QMV3471" s="8"/>
      <c r="QMW3471" s="8"/>
      <c r="QMX3471" s="8"/>
      <c r="QMY3471" s="8"/>
      <c r="QMZ3471" s="8"/>
      <c r="QNA3471" s="8"/>
      <c r="QNB3471" s="8"/>
      <c r="QNC3471" s="8"/>
      <c r="QND3471" s="8"/>
      <c r="QNE3471" s="8"/>
      <c r="QNF3471" s="8"/>
      <c r="QNG3471" s="8"/>
      <c r="QNH3471" s="8"/>
      <c r="QNI3471" s="8"/>
      <c r="QNJ3471" s="8"/>
      <c r="QNK3471" s="8"/>
      <c r="QNL3471" s="8"/>
      <c r="QNM3471" s="8"/>
      <c r="QNN3471" s="8"/>
      <c r="QNO3471" s="8"/>
      <c r="QNP3471" s="8"/>
      <c r="QNQ3471" s="8"/>
      <c r="QNR3471" s="8"/>
      <c r="QNS3471" s="8"/>
      <c r="QNT3471" s="8"/>
      <c r="QNU3471" s="8"/>
      <c r="QNV3471" s="8"/>
      <c r="QNW3471" s="8"/>
      <c r="QNX3471" s="8"/>
      <c r="QNY3471" s="8"/>
      <c r="QNZ3471" s="8"/>
      <c r="QOA3471" s="8"/>
      <c r="QOB3471" s="8"/>
      <c r="QOC3471" s="8"/>
      <c r="QOD3471" s="8"/>
      <c r="QOE3471" s="8"/>
      <c r="QOF3471" s="8"/>
      <c r="QOG3471" s="8"/>
      <c r="QOH3471" s="8"/>
      <c r="QOI3471" s="8"/>
      <c r="QOJ3471" s="8"/>
      <c r="QOK3471" s="8"/>
      <c r="QOL3471" s="8"/>
      <c r="QOM3471" s="8"/>
      <c r="QON3471" s="8"/>
      <c r="QOO3471" s="8"/>
      <c r="QOP3471" s="8"/>
      <c r="QOQ3471" s="8"/>
      <c r="QOR3471" s="8"/>
      <c r="QOS3471" s="8"/>
      <c r="QOT3471" s="8"/>
      <c r="QOU3471" s="8"/>
      <c r="QOV3471" s="8"/>
      <c r="QOW3471" s="8"/>
      <c r="QOX3471" s="8"/>
      <c r="QOY3471" s="8"/>
      <c r="QOZ3471" s="8"/>
      <c r="QPA3471" s="8"/>
      <c r="QPB3471" s="8"/>
      <c r="QPC3471" s="8"/>
      <c r="QPD3471" s="8"/>
      <c r="QPE3471" s="8"/>
      <c r="QPF3471" s="8"/>
      <c r="QPG3471" s="8"/>
      <c r="QPH3471" s="8"/>
      <c r="QPI3471" s="8"/>
      <c r="QPJ3471" s="8"/>
      <c r="QPK3471" s="8"/>
      <c r="QPL3471" s="8"/>
      <c r="QPM3471" s="8"/>
      <c r="QPN3471" s="8"/>
      <c r="QPO3471" s="8"/>
      <c r="QPP3471" s="8"/>
      <c r="QPQ3471" s="8"/>
      <c r="QPR3471" s="8"/>
      <c r="QPS3471" s="8"/>
      <c r="QPT3471" s="8"/>
      <c r="QPU3471" s="8"/>
      <c r="QPV3471" s="8"/>
      <c r="QPW3471" s="8"/>
      <c r="QPX3471" s="8"/>
      <c r="QPY3471" s="8"/>
      <c r="QPZ3471" s="8"/>
      <c r="QQA3471" s="8"/>
      <c r="QQB3471" s="8"/>
      <c r="QQC3471" s="8"/>
      <c r="QQD3471" s="8"/>
      <c r="QQE3471" s="8"/>
      <c r="QQF3471" s="8"/>
      <c r="QQG3471" s="8"/>
      <c r="QQH3471" s="8"/>
      <c r="QQI3471" s="8"/>
      <c r="QQJ3471" s="8"/>
      <c r="QQK3471" s="8"/>
      <c r="QQL3471" s="8"/>
      <c r="QQM3471" s="8"/>
      <c r="QQN3471" s="8"/>
      <c r="QQO3471" s="8"/>
      <c r="QQP3471" s="8"/>
      <c r="QQQ3471" s="8"/>
      <c r="QQR3471" s="8"/>
      <c r="QQS3471" s="8"/>
      <c r="QQT3471" s="8"/>
      <c r="QQU3471" s="8"/>
      <c r="QQV3471" s="8"/>
      <c r="QQW3471" s="8"/>
      <c r="QQX3471" s="8"/>
      <c r="QQY3471" s="8"/>
      <c r="QQZ3471" s="8"/>
      <c r="QRA3471" s="8"/>
      <c r="QRB3471" s="8"/>
      <c r="QRC3471" s="8"/>
      <c r="QRD3471" s="8"/>
      <c r="QRE3471" s="8"/>
      <c r="QRF3471" s="8"/>
      <c r="QRG3471" s="8"/>
      <c r="QRH3471" s="8"/>
      <c r="QRI3471" s="8"/>
      <c r="QRJ3471" s="8"/>
      <c r="QRK3471" s="8"/>
      <c r="QRL3471" s="8"/>
      <c r="QRM3471" s="8"/>
      <c r="QRN3471" s="8"/>
      <c r="QRO3471" s="8"/>
      <c r="QRP3471" s="8"/>
      <c r="QRQ3471" s="8"/>
      <c r="QRR3471" s="8"/>
      <c r="QRS3471" s="8"/>
      <c r="QRT3471" s="8"/>
      <c r="QRU3471" s="8"/>
      <c r="QRV3471" s="8"/>
      <c r="QRW3471" s="8"/>
      <c r="QRX3471" s="8"/>
      <c r="QRY3471" s="8"/>
      <c r="QRZ3471" s="8"/>
      <c r="QSA3471" s="8"/>
      <c r="QSB3471" s="8"/>
      <c r="QSC3471" s="8"/>
      <c r="QSD3471" s="8"/>
      <c r="QSE3471" s="8"/>
      <c r="QSF3471" s="8"/>
      <c r="QSG3471" s="8"/>
      <c r="QSH3471" s="8"/>
      <c r="QSI3471" s="8"/>
      <c r="QSJ3471" s="8"/>
      <c r="QSK3471" s="8"/>
      <c r="QSL3471" s="8"/>
      <c r="QSM3471" s="8"/>
      <c r="QSN3471" s="8"/>
      <c r="QSO3471" s="8"/>
      <c r="QSP3471" s="8"/>
      <c r="QSQ3471" s="8"/>
      <c r="QSR3471" s="8"/>
      <c r="QSS3471" s="8"/>
      <c r="QST3471" s="8"/>
      <c r="QSU3471" s="8"/>
      <c r="QSV3471" s="8"/>
      <c r="QSW3471" s="8"/>
      <c r="QSX3471" s="8"/>
      <c r="QSY3471" s="8"/>
      <c r="QSZ3471" s="8"/>
      <c r="QTA3471" s="8"/>
      <c r="QTB3471" s="8"/>
      <c r="QTC3471" s="8"/>
      <c r="QTD3471" s="8"/>
      <c r="QTE3471" s="8"/>
      <c r="QTF3471" s="8"/>
      <c r="QTG3471" s="8"/>
      <c r="QTH3471" s="8"/>
      <c r="QTI3471" s="8"/>
      <c r="QTJ3471" s="8"/>
      <c r="QTK3471" s="8"/>
      <c r="QTL3471" s="8"/>
      <c r="QTM3471" s="8"/>
      <c r="QTN3471" s="8"/>
      <c r="QTO3471" s="8"/>
      <c r="QTP3471" s="8"/>
      <c r="QTQ3471" s="8"/>
      <c r="QTR3471" s="8"/>
      <c r="QTS3471" s="8"/>
      <c r="QTT3471" s="8"/>
      <c r="QTU3471" s="8"/>
      <c r="QTV3471" s="8"/>
      <c r="QTW3471" s="8"/>
      <c r="QTX3471" s="8"/>
      <c r="QTY3471" s="8"/>
      <c r="QTZ3471" s="8"/>
      <c r="QUA3471" s="8"/>
      <c r="QUB3471" s="8"/>
      <c r="QUC3471" s="8"/>
      <c r="QUD3471" s="8"/>
      <c r="QUE3471" s="8"/>
      <c r="QUF3471" s="8"/>
      <c r="QUG3471" s="8"/>
      <c r="QUH3471" s="8"/>
      <c r="QUI3471" s="8"/>
      <c r="QUJ3471" s="8"/>
      <c r="QUK3471" s="8"/>
      <c r="QUL3471" s="8"/>
      <c r="QUM3471" s="8"/>
      <c r="QUN3471" s="8"/>
      <c r="QUO3471" s="8"/>
      <c r="QUP3471" s="8"/>
      <c r="QUQ3471" s="8"/>
      <c r="QUR3471" s="8"/>
      <c r="QUS3471" s="8"/>
      <c r="QUT3471" s="8"/>
      <c r="QUU3471" s="8"/>
      <c r="QUV3471" s="8"/>
      <c r="QUW3471" s="8"/>
      <c r="QUX3471" s="8"/>
      <c r="QUY3471" s="8"/>
      <c r="QUZ3471" s="8"/>
      <c r="QVA3471" s="8"/>
      <c r="QVB3471" s="8"/>
      <c r="QVC3471" s="8"/>
      <c r="QVD3471" s="8"/>
      <c r="QVE3471" s="8"/>
      <c r="QVF3471" s="8"/>
      <c r="QVG3471" s="8"/>
      <c r="QVH3471" s="8"/>
      <c r="QVI3471" s="8"/>
      <c r="QVJ3471" s="8"/>
      <c r="QVK3471" s="8"/>
      <c r="QVL3471" s="8"/>
      <c r="QVM3471" s="8"/>
      <c r="QVN3471" s="8"/>
      <c r="QVO3471" s="8"/>
      <c r="QVP3471" s="8"/>
      <c r="QVQ3471" s="8"/>
      <c r="QVR3471" s="8"/>
      <c r="QVS3471" s="8"/>
      <c r="QVT3471" s="8"/>
      <c r="QVU3471" s="8"/>
      <c r="QVV3471" s="8"/>
      <c r="QVW3471" s="8"/>
      <c r="QVX3471" s="8"/>
      <c r="QVY3471" s="8"/>
      <c r="QVZ3471" s="8"/>
      <c r="QWA3471" s="8"/>
      <c r="QWB3471" s="8"/>
      <c r="QWC3471" s="8"/>
      <c r="QWD3471" s="8"/>
      <c r="QWE3471" s="8"/>
      <c r="QWF3471" s="8"/>
      <c r="QWG3471" s="8"/>
      <c r="QWH3471" s="8"/>
      <c r="QWI3471" s="8"/>
      <c r="QWJ3471" s="8"/>
      <c r="QWK3471" s="8"/>
      <c r="QWL3471" s="8"/>
      <c r="QWM3471" s="8"/>
      <c r="QWN3471" s="8"/>
      <c r="QWO3471" s="8"/>
      <c r="QWP3471" s="8"/>
      <c r="QWQ3471" s="8"/>
      <c r="QWR3471" s="8"/>
      <c r="QWS3471" s="8"/>
      <c r="QWT3471" s="8"/>
      <c r="QWU3471" s="8"/>
      <c r="QWV3471" s="8"/>
      <c r="QWW3471" s="8"/>
      <c r="QWX3471" s="8"/>
      <c r="QWY3471" s="8"/>
      <c r="QWZ3471" s="8"/>
      <c r="QXA3471" s="8"/>
      <c r="QXB3471" s="8"/>
      <c r="QXC3471" s="8"/>
      <c r="QXD3471" s="8"/>
      <c r="QXE3471" s="8"/>
      <c r="QXF3471" s="8"/>
      <c r="QXG3471" s="8"/>
      <c r="QXH3471" s="8"/>
      <c r="QXI3471" s="8"/>
      <c r="QXJ3471" s="8"/>
      <c r="QXK3471" s="8"/>
      <c r="QXL3471" s="8"/>
      <c r="QXM3471" s="8"/>
      <c r="QXN3471" s="8"/>
      <c r="QXO3471" s="8"/>
      <c r="QXP3471" s="8"/>
      <c r="QXQ3471" s="8"/>
      <c r="QXR3471" s="8"/>
      <c r="QXS3471" s="8"/>
      <c r="QXT3471" s="8"/>
      <c r="QXU3471" s="8"/>
      <c r="QXV3471" s="8"/>
      <c r="QXW3471" s="8"/>
      <c r="QXX3471" s="8"/>
      <c r="QXY3471" s="8"/>
      <c r="QXZ3471" s="8"/>
      <c r="QYA3471" s="8"/>
      <c r="QYB3471" s="8"/>
      <c r="QYC3471" s="8"/>
      <c r="QYD3471" s="8"/>
      <c r="QYE3471" s="8"/>
      <c r="QYF3471" s="8"/>
      <c r="QYG3471" s="8"/>
      <c r="QYH3471" s="8"/>
      <c r="QYI3471" s="8"/>
      <c r="QYJ3471" s="8"/>
      <c r="QYK3471" s="8"/>
      <c r="QYL3471" s="8"/>
      <c r="QYM3471" s="8"/>
      <c r="QYN3471" s="8"/>
      <c r="QYO3471" s="8"/>
      <c r="QYP3471" s="8"/>
      <c r="QYQ3471" s="8"/>
      <c r="QYR3471" s="8"/>
      <c r="QYS3471" s="8"/>
      <c r="QYT3471" s="8"/>
      <c r="QYU3471" s="8"/>
      <c r="QYV3471" s="8"/>
      <c r="QYW3471" s="8"/>
      <c r="QYX3471" s="8"/>
      <c r="QYY3471" s="8"/>
      <c r="QYZ3471" s="8"/>
      <c r="QZA3471" s="8"/>
      <c r="QZB3471" s="8"/>
      <c r="QZC3471" s="8"/>
      <c r="QZD3471" s="8"/>
      <c r="QZE3471" s="8"/>
      <c r="QZF3471" s="8"/>
      <c r="QZG3471" s="8"/>
      <c r="QZH3471" s="8"/>
      <c r="QZI3471" s="8"/>
      <c r="QZJ3471" s="8"/>
      <c r="QZK3471" s="8"/>
      <c r="QZL3471" s="8"/>
      <c r="QZM3471" s="8"/>
      <c r="QZN3471" s="8"/>
      <c r="QZO3471" s="8"/>
      <c r="QZP3471" s="8"/>
      <c r="QZQ3471" s="8"/>
      <c r="QZR3471" s="8"/>
      <c r="QZS3471" s="8"/>
      <c r="QZT3471" s="8"/>
      <c r="QZU3471" s="8"/>
      <c r="QZV3471" s="8"/>
      <c r="QZW3471" s="8"/>
      <c r="QZX3471" s="8"/>
      <c r="QZY3471" s="8"/>
      <c r="QZZ3471" s="8"/>
      <c r="RAA3471" s="8"/>
      <c r="RAB3471" s="8"/>
      <c r="RAC3471" s="8"/>
      <c r="RAD3471" s="8"/>
      <c r="RAE3471" s="8"/>
      <c r="RAF3471" s="8"/>
      <c r="RAG3471" s="8"/>
      <c r="RAH3471" s="8"/>
      <c r="RAI3471" s="8"/>
      <c r="RAJ3471" s="8"/>
      <c r="RAK3471" s="8"/>
      <c r="RAL3471" s="8"/>
      <c r="RAM3471" s="8"/>
      <c r="RAN3471" s="8"/>
      <c r="RAO3471" s="8"/>
      <c r="RAP3471" s="8"/>
      <c r="RAQ3471" s="8"/>
      <c r="RAR3471" s="8"/>
      <c r="RAS3471" s="8"/>
      <c r="RAT3471" s="8"/>
      <c r="RAU3471" s="8"/>
      <c r="RAV3471" s="8"/>
      <c r="RAW3471" s="8"/>
      <c r="RAX3471" s="8"/>
      <c r="RAY3471" s="8"/>
      <c r="RAZ3471" s="8"/>
      <c r="RBA3471" s="8"/>
      <c r="RBB3471" s="8"/>
      <c r="RBC3471" s="8"/>
      <c r="RBD3471" s="8"/>
      <c r="RBE3471" s="8"/>
      <c r="RBF3471" s="8"/>
      <c r="RBG3471" s="8"/>
      <c r="RBH3471" s="8"/>
      <c r="RBI3471" s="8"/>
      <c r="RBJ3471" s="8"/>
      <c r="RBK3471" s="8"/>
      <c r="RBL3471" s="8"/>
      <c r="RBM3471" s="8"/>
      <c r="RBN3471" s="8"/>
      <c r="RBO3471" s="8"/>
      <c r="RBP3471" s="8"/>
      <c r="RBQ3471" s="8"/>
      <c r="RBR3471" s="8"/>
      <c r="RBS3471" s="8"/>
      <c r="RBT3471" s="8"/>
      <c r="RBU3471" s="8"/>
      <c r="RBV3471" s="8"/>
      <c r="RBW3471" s="8"/>
      <c r="RBX3471" s="8"/>
      <c r="RBY3471" s="8"/>
      <c r="RBZ3471" s="8"/>
      <c r="RCA3471" s="8"/>
      <c r="RCB3471" s="8"/>
      <c r="RCC3471" s="8"/>
      <c r="RCD3471" s="8"/>
      <c r="RCE3471" s="8"/>
      <c r="RCF3471" s="8"/>
      <c r="RCG3471" s="8"/>
      <c r="RCH3471" s="8"/>
      <c r="RCI3471" s="8"/>
      <c r="RCJ3471" s="8"/>
      <c r="RCK3471" s="8"/>
      <c r="RCL3471" s="8"/>
      <c r="RCM3471" s="8"/>
      <c r="RCN3471" s="8"/>
      <c r="RCO3471" s="8"/>
      <c r="RCP3471" s="8"/>
      <c r="RCQ3471" s="8"/>
      <c r="RCR3471" s="8"/>
      <c r="RCS3471" s="8"/>
      <c r="RCT3471" s="8"/>
      <c r="RCU3471" s="8"/>
      <c r="RCV3471" s="8"/>
      <c r="RCW3471" s="8"/>
      <c r="RCX3471" s="8"/>
      <c r="RCY3471" s="8"/>
      <c r="RCZ3471" s="8"/>
      <c r="RDA3471" s="8"/>
      <c r="RDB3471" s="8"/>
      <c r="RDC3471" s="8"/>
      <c r="RDD3471" s="8"/>
      <c r="RDE3471" s="8"/>
      <c r="RDF3471" s="8"/>
      <c r="RDG3471" s="8"/>
      <c r="RDH3471" s="8"/>
      <c r="RDI3471" s="8"/>
      <c r="RDJ3471" s="8"/>
      <c r="RDK3471" s="8"/>
      <c r="RDL3471" s="8"/>
      <c r="RDM3471" s="8"/>
      <c r="RDN3471" s="8"/>
      <c r="RDO3471" s="8"/>
      <c r="RDP3471" s="8"/>
      <c r="RDQ3471" s="8"/>
      <c r="RDR3471" s="8"/>
      <c r="RDS3471" s="8"/>
      <c r="RDT3471" s="8"/>
      <c r="RDU3471" s="8"/>
      <c r="RDV3471" s="8"/>
      <c r="RDW3471" s="8"/>
      <c r="RDX3471" s="8"/>
      <c r="RDY3471" s="8"/>
      <c r="RDZ3471" s="8"/>
      <c r="REA3471" s="8"/>
      <c r="REB3471" s="8"/>
      <c r="REC3471" s="8"/>
      <c r="RED3471" s="8"/>
      <c r="REE3471" s="8"/>
      <c r="REF3471" s="8"/>
      <c r="REG3471" s="8"/>
      <c r="REH3471" s="8"/>
      <c r="REI3471" s="8"/>
      <c r="REJ3471" s="8"/>
      <c r="REK3471" s="8"/>
      <c r="REL3471" s="8"/>
      <c r="REM3471" s="8"/>
      <c r="REN3471" s="8"/>
      <c r="REO3471" s="8"/>
      <c r="REP3471" s="8"/>
      <c r="REQ3471" s="8"/>
      <c r="RER3471" s="8"/>
      <c r="RES3471" s="8"/>
      <c r="RET3471" s="8"/>
      <c r="REU3471" s="8"/>
      <c r="REV3471" s="8"/>
      <c r="REW3471" s="8"/>
      <c r="REX3471" s="8"/>
      <c r="REY3471" s="8"/>
      <c r="REZ3471" s="8"/>
      <c r="RFA3471" s="8"/>
      <c r="RFB3471" s="8"/>
      <c r="RFC3471" s="8"/>
      <c r="RFD3471" s="8"/>
      <c r="RFE3471" s="8"/>
      <c r="RFF3471" s="8"/>
      <c r="RFG3471" s="8"/>
      <c r="RFH3471" s="8"/>
      <c r="RFI3471" s="8"/>
      <c r="RFJ3471" s="8"/>
      <c r="RFK3471" s="8"/>
      <c r="RFL3471" s="8"/>
      <c r="RFM3471" s="8"/>
      <c r="RFN3471" s="8"/>
      <c r="RFO3471" s="8"/>
      <c r="RFP3471" s="8"/>
      <c r="RFQ3471" s="8"/>
      <c r="RFR3471" s="8"/>
      <c r="RFS3471" s="8"/>
      <c r="RFT3471" s="8"/>
      <c r="RFU3471" s="8"/>
      <c r="RFV3471" s="8"/>
      <c r="RFW3471" s="8"/>
      <c r="RFX3471" s="8"/>
      <c r="RFY3471" s="8"/>
      <c r="RFZ3471" s="8"/>
      <c r="RGA3471" s="8"/>
      <c r="RGB3471" s="8"/>
      <c r="RGC3471" s="8"/>
      <c r="RGD3471" s="8"/>
      <c r="RGE3471" s="8"/>
      <c r="RGF3471" s="8"/>
      <c r="RGG3471" s="8"/>
      <c r="RGH3471" s="8"/>
      <c r="RGI3471" s="8"/>
      <c r="RGJ3471" s="8"/>
      <c r="RGK3471" s="8"/>
      <c r="RGL3471" s="8"/>
      <c r="RGM3471" s="8"/>
      <c r="RGN3471" s="8"/>
      <c r="RGO3471" s="8"/>
      <c r="RGP3471" s="8"/>
      <c r="RGQ3471" s="8"/>
      <c r="RGR3471" s="8"/>
      <c r="RGS3471" s="8"/>
      <c r="RGT3471" s="8"/>
      <c r="RGU3471" s="8"/>
      <c r="RGV3471" s="8"/>
      <c r="RGW3471" s="8"/>
      <c r="RGX3471" s="8"/>
      <c r="RGY3471" s="8"/>
      <c r="RGZ3471" s="8"/>
      <c r="RHA3471" s="8"/>
      <c r="RHB3471" s="8"/>
      <c r="RHC3471" s="8"/>
      <c r="RHD3471" s="8"/>
      <c r="RHE3471" s="8"/>
      <c r="RHF3471" s="8"/>
      <c r="RHG3471" s="8"/>
      <c r="RHH3471" s="8"/>
      <c r="RHI3471" s="8"/>
      <c r="RHJ3471" s="8"/>
      <c r="RHK3471" s="8"/>
      <c r="RHL3471" s="8"/>
      <c r="RHM3471" s="8"/>
      <c r="RHN3471" s="8"/>
      <c r="RHO3471" s="8"/>
      <c r="RHP3471" s="8"/>
      <c r="RHQ3471" s="8"/>
      <c r="RHR3471" s="8"/>
      <c r="RHS3471" s="8"/>
      <c r="RHT3471" s="8"/>
      <c r="RHU3471" s="8"/>
      <c r="RHV3471" s="8"/>
      <c r="RHW3471" s="8"/>
      <c r="RHX3471" s="8"/>
      <c r="RHY3471" s="8"/>
      <c r="RHZ3471" s="8"/>
      <c r="RIA3471" s="8"/>
      <c r="RIB3471" s="8"/>
      <c r="RIC3471" s="8"/>
      <c r="RID3471" s="8"/>
      <c r="RIE3471" s="8"/>
      <c r="RIF3471" s="8"/>
      <c r="RIG3471" s="8"/>
      <c r="RIH3471" s="8"/>
      <c r="RII3471" s="8"/>
      <c r="RIJ3471" s="8"/>
      <c r="RIK3471" s="8"/>
      <c r="RIL3471" s="8"/>
      <c r="RIM3471" s="8"/>
      <c r="RIN3471" s="8"/>
      <c r="RIO3471" s="8"/>
      <c r="RIP3471" s="8"/>
      <c r="RIQ3471" s="8"/>
      <c r="RIR3471" s="8"/>
      <c r="RIS3471" s="8"/>
      <c r="RIT3471" s="8"/>
      <c r="RIU3471" s="8"/>
      <c r="RIV3471" s="8"/>
      <c r="RIW3471" s="8"/>
      <c r="RIX3471" s="8"/>
      <c r="RIY3471" s="8"/>
      <c r="RIZ3471" s="8"/>
      <c r="RJA3471" s="8"/>
      <c r="RJB3471" s="8"/>
      <c r="RJC3471" s="8"/>
      <c r="RJD3471" s="8"/>
      <c r="RJE3471" s="8"/>
      <c r="RJF3471" s="8"/>
      <c r="RJG3471" s="8"/>
      <c r="RJH3471" s="8"/>
      <c r="RJI3471" s="8"/>
      <c r="RJJ3471" s="8"/>
      <c r="RJK3471" s="8"/>
      <c r="RJL3471" s="8"/>
      <c r="RJM3471" s="8"/>
      <c r="RJN3471" s="8"/>
      <c r="RJO3471" s="8"/>
      <c r="RJP3471" s="8"/>
      <c r="RJQ3471" s="8"/>
      <c r="RJR3471" s="8"/>
      <c r="RJS3471" s="8"/>
      <c r="RJT3471" s="8"/>
      <c r="RJU3471" s="8"/>
      <c r="RJV3471" s="8"/>
      <c r="RJW3471" s="8"/>
      <c r="RJX3471" s="8"/>
      <c r="RJY3471" s="8"/>
      <c r="RJZ3471" s="8"/>
      <c r="RKA3471" s="8"/>
      <c r="RKB3471" s="8"/>
      <c r="RKC3471" s="8"/>
      <c r="RKD3471" s="8"/>
      <c r="RKE3471" s="8"/>
      <c r="RKF3471" s="8"/>
      <c r="RKG3471" s="8"/>
      <c r="RKH3471" s="8"/>
      <c r="RKI3471" s="8"/>
      <c r="RKJ3471" s="8"/>
      <c r="RKK3471" s="8"/>
      <c r="RKL3471" s="8"/>
      <c r="RKM3471" s="8"/>
      <c r="RKN3471" s="8"/>
      <c r="RKO3471" s="8"/>
      <c r="RKP3471" s="8"/>
      <c r="RKQ3471" s="8"/>
      <c r="RKR3471" s="8"/>
      <c r="RKS3471" s="8"/>
      <c r="RKT3471" s="8"/>
      <c r="RKU3471" s="8"/>
      <c r="RKV3471" s="8"/>
      <c r="RKW3471" s="8"/>
      <c r="RKX3471" s="8"/>
      <c r="RKY3471" s="8"/>
      <c r="RKZ3471" s="8"/>
      <c r="RLA3471" s="8"/>
      <c r="RLB3471" s="8"/>
      <c r="RLC3471" s="8"/>
      <c r="RLD3471" s="8"/>
      <c r="RLE3471" s="8"/>
      <c r="RLF3471" s="8"/>
      <c r="RLG3471" s="8"/>
      <c r="RLH3471" s="8"/>
      <c r="RLI3471" s="8"/>
      <c r="RLJ3471" s="8"/>
      <c r="RLK3471" s="8"/>
      <c r="RLL3471" s="8"/>
      <c r="RLM3471" s="8"/>
      <c r="RLN3471" s="8"/>
      <c r="RLO3471" s="8"/>
      <c r="RLP3471" s="8"/>
      <c r="RLQ3471" s="8"/>
      <c r="RLR3471" s="8"/>
      <c r="RLS3471" s="8"/>
      <c r="RLT3471" s="8"/>
      <c r="RLU3471" s="8"/>
      <c r="RLV3471" s="8"/>
      <c r="RLW3471" s="8"/>
      <c r="RLX3471" s="8"/>
      <c r="RLY3471" s="8"/>
      <c r="RLZ3471" s="8"/>
      <c r="RMA3471" s="8"/>
      <c r="RMB3471" s="8"/>
      <c r="RMC3471" s="8"/>
      <c r="RMD3471" s="8"/>
      <c r="RME3471" s="8"/>
      <c r="RMF3471" s="8"/>
      <c r="RMG3471" s="8"/>
      <c r="RMH3471" s="8"/>
      <c r="RMI3471" s="8"/>
      <c r="RMJ3471" s="8"/>
      <c r="RMK3471" s="8"/>
      <c r="RML3471" s="8"/>
      <c r="RMM3471" s="8"/>
      <c r="RMN3471" s="8"/>
      <c r="RMO3471" s="8"/>
      <c r="RMP3471" s="8"/>
      <c r="RMQ3471" s="8"/>
      <c r="RMR3471" s="8"/>
      <c r="RMS3471" s="8"/>
      <c r="RMT3471" s="8"/>
      <c r="RMU3471" s="8"/>
      <c r="RMV3471" s="8"/>
      <c r="RMW3471" s="8"/>
      <c r="RMX3471" s="8"/>
      <c r="RMY3471" s="8"/>
      <c r="RMZ3471" s="8"/>
      <c r="RNA3471" s="8"/>
      <c r="RNB3471" s="8"/>
      <c r="RNC3471" s="8"/>
      <c r="RND3471" s="8"/>
      <c r="RNE3471" s="8"/>
      <c r="RNF3471" s="8"/>
      <c r="RNG3471" s="8"/>
      <c r="RNH3471" s="8"/>
      <c r="RNI3471" s="8"/>
      <c r="RNJ3471" s="8"/>
      <c r="RNK3471" s="8"/>
      <c r="RNL3471" s="8"/>
      <c r="RNM3471" s="8"/>
      <c r="RNN3471" s="8"/>
      <c r="RNO3471" s="8"/>
      <c r="RNP3471" s="8"/>
      <c r="RNQ3471" s="8"/>
      <c r="RNR3471" s="8"/>
      <c r="RNS3471" s="8"/>
      <c r="RNT3471" s="8"/>
      <c r="RNU3471" s="8"/>
      <c r="RNV3471" s="8"/>
      <c r="RNW3471" s="8"/>
      <c r="RNX3471" s="8"/>
      <c r="RNY3471" s="8"/>
      <c r="RNZ3471" s="8"/>
      <c r="ROA3471" s="8"/>
      <c r="ROB3471" s="8"/>
      <c r="ROC3471" s="8"/>
      <c r="ROD3471" s="8"/>
      <c r="ROE3471" s="8"/>
      <c r="ROF3471" s="8"/>
      <c r="ROG3471" s="8"/>
      <c r="ROH3471" s="8"/>
      <c r="ROI3471" s="8"/>
      <c r="ROJ3471" s="8"/>
      <c r="ROK3471" s="8"/>
      <c r="ROL3471" s="8"/>
      <c r="ROM3471" s="8"/>
      <c r="RON3471" s="8"/>
      <c r="ROO3471" s="8"/>
      <c r="ROP3471" s="8"/>
      <c r="ROQ3471" s="8"/>
      <c r="ROR3471" s="8"/>
      <c r="ROS3471" s="8"/>
      <c r="ROT3471" s="8"/>
      <c r="ROU3471" s="8"/>
      <c r="ROV3471" s="8"/>
      <c r="ROW3471" s="8"/>
      <c r="ROX3471" s="8"/>
      <c r="ROY3471" s="8"/>
      <c r="ROZ3471" s="8"/>
      <c r="RPA3471" s="8"/>
      <c r="RPB3471" s="8"/>
      <c r="RPC3471" s="8"/>
      <c r="RPD3471" s="8"/>
      <c r="RPE3471" s="8"/>
      <c r="RPF3471" s="8"/>
      <c r="RPG3471" s="8"/>
      <c r="RPH3471" s="8"/>
      <c r="RPI3471" s="8"/>
      <c r="RPJ3471" s="8"/>
      <c r="RPK3471" s="8"/>
      <c r="RPL3471" s="8"/>
      <c r="RPM3471" s="8"/>
      <c r="RPN3471" s="8"/>
      <c r="RPO3471" s="8"/>
      <c r="RPP3471" s="8"/>
      <c r="RPQ3471" s="8"/>
      <c r="RPR3471" s="8"/>
      <c r="RPS3471" s="8"/>
      <c r="RPT3471" s="8"/>
      <c r="RPU3471" s="8"/>
      <c r="RPV3471" s="8"/>
      <c r="RPW3471" s="8"/>
      <c r="RPX3471" s="8"/>
      <c r="RPY3471" s="8"/>
      <c r="RPZ3471" s="8"/>
      <c r="RQA3471" s="8"/>
      <c r="RQB3471" s="8"/>
      <c r="RQC3471" s="8"/>
      <c r="RQD3471" s="8"/>
      <c r="RQE3471" s="8"/>
      <c r="RQF3471" s="8"/>
      <c r="RQG3471" s="8"/>
      <c r="RQH3471" s="8"/>
      <c r="RQI3471" s="8"/>
      <c r="RQJ3471" s="8"/>
      <c r="RQK3471" s="8"/>
      <c r="RQL3471" s="8"/>
      <c r="RQM3471" s="8"/>
      <c r="RQN3471" s="8"/>
      <c r="RQO3471" s="8"/>
      <c r="RQP3471" s="8"/>
      <c r="RQQ3471" s="8"/>
      <c r="RQR3471" s="8"/>
      <c r="RQS3471" s="8"/>
      <c r="RQT3471" s="8"/>
      <c r="RQU3471" s="8"/>
      <c r="RQV3471" s="8"/>
      <c r="RQW3471" s="8"/>
      <c r="RQX3471" s="8"/>
      <c r="RQY3471" s="8"/>
      <c r="RQZ3471" s="8"/>
      <c r="RRA3471" s="8"/>
      <c r="RRB3471" s="8"/>
      <c r="RRC3471" s="8"/>
      <c r="RRD3471" s="8"/>
      <c r="RRE3471" s="8"/>
      <c r="RRF3471" s="8"/>
      <c r="RRG3471" s="8"/>
      <c r="RRH3471" s="8"/>
      <c r="RRI3471" s="8"/>
      <c r="RRJ3471" s="8"/>
      <c r="RRK3471" s="8"/>
      <c r="RRL3471" s="8"/>
      <c r="RRM3471" s="8"/>
      <c r="RRN3471" s="8"/>
      <c r="RRO3471" s="8"/>
      <c r="RRP3471" s="8"/>
      <c r="RRQ3471" s="8"/>
      <c r="RRR3471" s="8"/>
      <c r="RRS3471" s="8"/>
      <c r="RRT3471" s="8"/>
      <c r="RRU3471" s="8"/>
      <c r="RRV3471" s="8"/>
      <c r="RRW3471" s="8"/>
      <c r="RRX3471" s="8"/>
      <c r="RRY3471" s="8"/>
      <c r="RRZ3471" s="8"/>
      <c r="RSA3471" s="8"/>
      <c r="RSB3471" s="8"/>
      <c r="RSC3471" s="8"/>
      <c r="RSD3471" s="8"/>
      <c r="RSE3471" s="8"/>
      <c r="RSF3471" s="8"/>
      <c r="RSG3471" s="8"/>
      <c r="RSH3471" s="8"/>
      <c r="RSI3471" s="8"/>
      <c r="RSJ3471" s="8"/>
      <c r="RSK3471" s="8"/>
      <c r="RSL3471" s="8"/>
      <c r="RSM3471" s="8"/>
      <c r="RSN3471" s="8"/>
      <c r="RSO3471" s="8"/>
      <c r="RSP3471" s="8"/>
      <c r="RSQ3471" s="8"/>
      <c r="RSR3471" s="8"/>
      <c r="RSS3471" s="8"/>
      <c r="RST3471" s="8"/>
      <c r="RSU3471" s="8"/>
      <c r="RSV3471" s="8"/>
      <c r="RSW3471" s="8"/>
      <c r="RSX3471" s="8"/>
      <c r="RSY3471" s="8"/>
      <c r="RSZ3471" s="8"/>
      <c r="RTA3471" s="8"/>
      <c r="RTB3471" s="8"/>
      <c r="RTC3471" s="8"/>
      <c r="RTD3471" s="8"/>
      <c r="RTE3471" s="8"/>
      <c r="RTF3471" s="8"/>
      <c r="RTG3471" s="8"/>
      <c r="RTH3471" s="8"/>
      <c r="RTI3471" s="8"/>
      <c r="RTJ3471" s="8"/>
      <c r="RTK3471" s="8"/>
      <c r="RTL3471" s="8"/>
      <c r="RTM3471" s="8"/>
      <c r="RTN3471" s="8"/>
      <c r="RTO3471" s="8"/>
      <c r="RTP3471" s="8"/>
      <c r="RTQ3471" s="8"/>
      <c r="RTR3471" s="8"/>
      <c r="RTS3471" s="8"/>
      <c r="RTT3471" s="8"/>
      <c r="RTU3471" s="8"/>
      <c r="RTV3471" s="8"/>
      <c r="RTW3471" s="8"/>
      <c r="RTX3471" s="8"/>
      <c r="RTY3471" s="8"/>
      <c r="RTZ3471" s="8"/>
      <c r="RUA3471" s="8"/>
      <c r="RUB3471" s="8"/>
      <c r="RUC3471" s="8"/>
      <c r="RUD3471" s="8"/>
      <c r="RUE3471" s="8"/>
      <c r="RUF3471" s="8"/>
      <c r="RUG3471" s="8"/>
      <c r="RUH3471" s="8"/>
      <c r="RUI3471" s="8"/>
      <c r="RUJ3471" s="8"/>
      <c r="RUK3471" s="8"/>
      <c r="RUL3471" s="8"/>
      <c r="RUM3471" s="8"/>
      <c r="RUN3471" s="8"/>
      <c r="RUO3471" s="8"/>
      <c r="RUP3471" s="8"/>
      <c r="RUQ3471" s="8"/>
      <c r="RUR3471" s="8"/>
      <c r="RUS3471" s="8"/>
      <c r="RUT3471" s="8"/>
      <c r="RUU3471" s="8"/>
      <c r="RUV3471" s="8"/>
      <c r="RUW3471" s="8"/>
      <c r="RUX3471" s="8"/>
      <c r="RUY3471" s="8"/>
      <c r="RUZ3471" s="8"/>
      <c r="RVA3471" s="8"/>
      <c r="RVB3471" s="8"/>
      <c r="RVC3471" s="8"/>
      <c r="RVD3471" s="8"/>
      <c r="RVE3471" s="8"/>
      <c r="RVF3471" s="8"/>
      <c r="RVG3471" s="8"/>
      <c r="RVH3471" s="8"/>
      <c r="RVI3471" s="8"/>
      <c r="RVJ3471" s="8"/>
      <c r="RVK3471" s="8"/>
      <c r="RVL3471" s="8"/>
      <c r="RVM3471" s="8"/>
      <c r="RVN3471" s="8"/>
      <c r="RVO3471" s="8"/>
      <c r="RVP3471" s="8"/>
      <c r="RVQ3471" s="8"/>
      <c r="RVR3471" s="8"/>
      <c r="RVS3471" s="8"/>
      <c r="RVT3471" s="8"/>
      <c r="RVU3471" s="8"/>
      <c r="RVV3471" s="8"/>
      <c r="RVW3471" s="8"/>
      <c r="RVX3471" s="8"/>
      <c r="RVY3471" s="8"/>
      <c r="RVZ3471" s="8"/>
      <c r="RWA3471" s="8"/>
      <c r="RWB3471" s="8"/>
      <c r="RWC3471" s="8"/>
      <c r="RWD3471" s="8"/>
      <c r="RWE3471" s="8"/>
      <c r="RWF3471" s="8"/>
      <c r="RWG3471" s="8"/>
      <c r="RWH3471" s="8"/>
      <c r="RWI3471" s="8"/>
      <c r="RWJ3471" s="8"/>
      <c r="RWK3471" s="8"/>
      <c r="RWL3471" s="8"/>
      <c r="RWM3471" s="8"/>
      <c r="RWN3471" s="8"/>
      <c r="RWO3471" s="8"/>
      <c r="RWP3471" s="8"/>
      <c r="RWQ3471" s="8"/>
      <c r="RWR3471" s="8"/>
      <c r="RWS3471" s="8"/>
      <c r="RWT3471" s="8"/>
      <c r="RWU3471" s="8"/>
      <c r="RWV3471" s="8"/>
      <c r="RWW3471" s="8"/>
      <c r="RWX3471" s="8"/>
      <c r="RWY3471" s="8"/>
      <c r="RWZ3471" s="8"/>
      <c r="RXA3471" s="8"/>
      <c r="RXB3471" s="8"/>
      <c r="RXC3471" s="8"/>
      <c r="RXD3471" s="8"/>
      <c r="RXE3471" s="8"/>
      <c r="RXF3471" s="8"/>
      <c r="RXG3471" s="8"/>
      <c r="RXH3471" s="8"/>
      <c r="RXI3471" s="8"/>
      <c r="RXJ3471" s="8"/>
      <c r="RXK3471" s="8"/>
      <c r="RXL3471" s="8"/>
      <c r="RXM3471" s="8"/>
      <c r="RXN3471" s="8"/>
      <c r="RXO3471" s="8"/>
      <c r="RXP3471" s="8"/>
      <c r="RXQ3471" s="8"/>
      <c r="RXR3471" s="8"/>
      <c r="RXS3471" s="8"/>
      <c r="RXT3471" s="8"/>
      <c r="RXU3471" s="8"/>
      <c r="RXV3471" s="8"/>
      <c r="RXW3471" s="8"/>
      <c r="RXX3471" s="8"/>
      <c r="RXY3471" s="8"/>
      <c r="RXZ3471" s="8"/>
      <c r="RYA3471" s="8"/>
      <c r="RYB3471" s="8"/>
      <c r="RYC3471" s="8"/>
      <c r="RYD3471" s="8"/>
      <c r="RYE3471" s="8"/>
      <c r="RYF3471" s="8"/>
      <c r="RYG3471" s="8"/>
      <c r="RYH3471" s="8"/>
      <c r="RYI3471" s="8"/>
      <c r="RYJ3471" s="8"/>
      <c r="RYK3471" s="8"/>
      <c r="RYL3471" s="8"/>
      <c r="RYM3471" s="8"/>
      <c r="RYN3471" s="8"/>
      <c r="RYO3471" s="8"/>
      <c r="RYP3471" s="8"/>
      <c r="RYQ3471" s="8"/>
      <c r="RYR3471" s="8"/>
      <c r="RYS3471" s="8"/>
      <c r="RYT3471" s="8"/>
      <c r="RYU3471" s="8"/>
      <c r="RYV3471" s="8"/>
      <c r="RYW3471" s="8"/>
      <c r="RYX3471" s="8"/>
      <c r="RYY3471" s="8"/>
      <c r="RYZ3471" s="8"/>
      <c r="RZA3471" s="8"/>
      <c r="RZB3471" s="8"/>
      <c r="RZC3471" s="8"/>
      <c r="RZD3471" s="8"/>
      <c r="RZE3471" s="8"/>
      <c r="RZF3471" s="8"/>
      <c r="RZG3471" s="8"/>
      <c r="RZH3471" s="8"/>
      <c r="RZI3471" s="8"/>
      <c r="RZJ3471" s="8"/>
      <c r="RZK3471" s="8"/>
      <c r="RZL3471" s="8"/>
      <c r="RZM3471" s="8"/>
      <c r="RZN3471" s="8"/>
      <c r="RZO3471" s="8"/>
      <c r="RZP3471" s="8"/>
      <c r="RZQ3471" s="8"/>
      <c r="RZR3471" s="8"/>
      <c r="RZS3471" s="8"/>
      <c r="RZT3471" s="8"/>
      <c r="RZU3471" s="8"/>
      <c r="RZV3471" s="8"/>
      <c r="RZW3471" s="8"/>
      <c r="RZX3471" s="8"/>
      <c r="RZY3471" s="8"/>
      <c r="RZZ3471" s="8"/>
      <c r="SAA3471" s="8"/>
      <c r="SAB3471" s="8"/>
      <c r="SAC3471" s="8"/>
      <c r="SAD3471" s="8"/>
      <c r="SAE3471" s="8"/>
      <c r="SAF3471" s="8"/>
      <c r="SAG3471" s="8"/>
      <c r="SAH3471" s="8"/>
      <c r="SAI3471" s="8"/>
      <c r="SAJ3471" s="8"/>
      <c r="SAK3471" s="8"/>
      <c r="SAL3471" s="8"/>
      <c r="SAM3471" s="8"/>
      <c r="SAN3471" s="8"/>
      <c r="SAO3471" s="8"/>
      <c r="SAP3471" s="8"/>
      <c r="SAQ3471" s="8"/>
      <c r="SAR3471" s="8"/>
      <c r="SAS3471" s="8"/>
      <c r="SAT3471" s="8"/>
      <c r="SAU3471" s="8"/>
      <c r="SAV3471" s="8"/>
      <c r="SAW3471" s="8"/>
      <c r="SAX3471" s="8"/>
      <c r="SAY3471" s="8"/>
      <c r="SAZ3471" s="8"/>
      <c r="SBA3471" s="8"/>
      <c r="SBB3471" s="8"/>
      <c r="SBC3471" s="8"/>
      <c r="SBD3471" s="8"/>
      <c r="SBE3471" s="8"/>
      <c r="SBF3471" s="8"/>
      <c r="SBG3471" s="8"/>
      <c r="SBH3471" s="8"/>
      <c r="SBI3471" s="8"/>
      <c r="SBJ3471" s="8"/>
      <c r="SBK3471" s="8"/>
      <c r="SBL3471" s="8"/>
      <c r="SBM3471" s="8"/>
      <c r="SBN3471" s="8"/>
      <c r="SBO3471" s="8"/>
      <c r="SBP3471" s="8"/>
      <c r="SBQ3471" s="8"/>
      <c r="SBR3471" s="8"/>
      <c r="SBS3471" s="8"/>
      <c r="SBT3471" s="8"/>
      <c r="SBU3471" s="8"/>
      <c r="SBV3471" s="8"/>
      <c r="SBW3471" s="8"/>
      <c r="SBX3471" s="8"/>
      <c r="SBY3471" s="8"/>
      <c r="SBZ3471" s="8"/>
      <c r="SCA3471" s="8"/>
      <c r="SCB3471" s="8"/>
      <c r="SCC3471" s="8"/>
      <c r="SCD3471" s="8"/>
      <c r="SCE3471" s="8"/>
      <c r="SCF3471" s="8"/>
      <c r="SCG3471" s="8"/>
      <c r="SCH3471" s="8"/>
      <c r="SCI3471" s="8"/>
      <c r="SCJ3471" s="8"/>
      <c r="SCK3471" s="8"/>
      <c r="SCL3471" s="8"/>
      <c r="SCM3471" s="8"/>
      <c r="SCN3471" s="8"/>
      <c r="SCO3471" s="8"/>
      <c r="SCP3471" s="8"/>
      <c r="SCQ3471" s="8"/>
      <c r="SCR3471" s="8"/>
      <c r="SCS3471" s="8"/>
      <c r="SCT3471" s="8"/>
      <c r="SCU3471" s="8"/>
      <c r="SCV3471" s="8"/>
      <c r="SCW3471" s="8"/>
      <c r="SCX3471" s="8"/>
      <c r="SCY3471" s="8"/>
      <c r="SCZ3471" s="8"/>
      <c r="SDA3471" s="8"/>
      <c r="SDB3471" s="8"/>
      <c r="SDC3471" s="8"/>
      <c r="SDD3471" s="8"/>
      <c r="SDE3471" s="8"/>
      <c r="SDF3471" s="8"/>
      <c r="SDG3471" s="8"/>
      <c r="SDH3471" s="8"/>
      <c r="SDI3471" s="8"/>
      <c r="SDJ3471" s="8"/>
      <c r="SDK3471" s="8"/>
      <c r="SDL3471" s="8"/>
      <c r="SDM3471" s="8"/>
      <c r="SDN3471" s="8"/>
      <c r="SDO3471" s="8"/>
      <c r="SDP3471" s="8"/>
      <c r="SDQ3471" s="8"/>
      <c r="SDR3471" s="8"/>
      <c r="SDS3471" s="8"/>
      <c r="SDT3471" s="8"/>
      <c r="SDU3471" s="8"/>
      <c r="SDV3471" s="8"/>
      <c r="SDW3471" s="8"/>
      <c r="SDX3471" s="8"/>
      <c r="SDY3471" s="8"/>
      <c r="SDZ3471" s="8"/>
      <c r="SEA3471" s="8"/>
      <c r="SEB3471" s="8"/>
      <c r="SEC3471" s="8"/>
      <c r="SED3471" s="8"/>
      <c r="SEE3471" s="8"/>
      <c r="SEF3471" s="8"/>
      <c r="SEG3471" s="8"/>
      <c r="SEH3471" s="8"/>
      <c r="SEI3471" s="8"/>
      <c r="SEJ3471" s="8"/>
      <c r="SEK3471" s="8"/>
      <c r="SEL3471" s="8"/>
      <c r="SEM3471" s="8"/>
      <c r="SEN3471" s="8"/>
      <c r="SEO3471" s="8"/>
      <c r="SEP3471" s="8"/>
      <c r="SEQ3471" s="8"/>
      <c r="SER3471" s="8"/>
      <c r="SES3471" s="8"/>
      <c r="SET3471" s="8"/>
      <c r="SEU3471" s="8"/>
      <c r="SEV3471" s="8"/>
      <c r="SEW3471" s="8"/>
      <c r="SEX3471" s="8"/>
      <c r="SEY3471" s="8"/>
      <c r="SEZ3471" s="8"/>
      <c r="SFA3471" s="8"/>
      <c r="SFB3471" s="8"/>
      <c r="SFC3471" s="8"/>
      <c r="SFD3471" s="8"/>
      <c r="SFE3471" s="8"/>
      <c r="SFF3471" s="8"/>
      <c r="SFG3471" s="8"/>
      <c r="SFH3471" s="8"/>
      <c r="SFI3471" s="8"/>
      <c r="SFJ3471" s="8"/>
      <c r="SFK3471" s="8"/>
      <c r="SFL3471" s="8"/>
      <c r="SFM3471" s="8"/>
      <c r="SFN3471" s="8"/>
      <c r="SFO3471" s="8"/>
      <c r="SFP3471" s="8"/>
      <c r="SFQ3471" s="8"/>
      <c r="SFR3471" s="8"/>
      <c r="SFS3471" s="8"/>
      <c r="SFT3471" s="8"/>
      <c r="SFU3471" s="8"/>
      <c r="SFV3471" s="8"/>
      <c r="SFW3471" s="8"/>
      <c r="SFX3471" s="8"/>
      <c r="SFY3471" s="8"/>
      <c r="SFZ3471" s="8"/>
      <c r="SGA3471" s="8"/>
      <c r="SGB3471" s="8"/>
      <c r="SGC3471" s="8"/>
      <c r="SGD3471" s="8"/>
      <c r="SGE3471" s="8"/>
      <c r="SGF3471" s="8"/>
      <c r="SGG3471" s="8"/>
      <c r="SGH3471" s="8"/>
      <c r="SGI3471" s="8"/>
      <c r="SGJ3471" s="8"/>
      <c r="SGK3471" s="8"/>
      <c r="SGL3471" s="8"/>
      <c r="SGM3471" s="8"/>
      <c r="SGN3471" s="8"/>
      <c r="SGO3471" s="8"/>
      <c r="SGP3471" s="8"/>
      <c r="SGQ3471" s="8"/>
      <c r="SGR3471" s="8"/>
      <c r="SGS3471" s="8"/>
      <c r="SGT3471" s="8"/>
      <c r="SGU3471" s="8"/>
      <c r="SGV3471" s="8"/>
      <c r="SGW3471" s="8"/>
      <c r="SGX3471" s="8"/>
      <c r="SGY3471" s="8"/>
      <c r="SGZ3471" s="8"/>
      <c r="SHA3471" s="8"/>
      <c r="SHB3471" s="8"/>
      <c r="SHC3471" s="8"/>
      <c r="SHD3471" s="8"/>
      <c r="SHE3471" s="8"/>
      <c r="SHF3471" s="8"/>
      <c r="SHG3471" s="8"/>
      <c r="SHH3471" s="8"/>
      <c r="SHI3471" s="8"/>
      <c r="SHJ3471" s="8"/>
      <c r="SHK3471" s="8"/>
      <c r="SHL3471" s="8"/>
      <c r="SHM3471" s="8"/>
      <c r="SHN3471" s="8"/>
      <c r="SHO3471" s="8"/>
      <c r="SHP3471" s="8"/>
      <c r="SHQ3471" s="8"/>
      <c r="SHR3471" s="8"/>
      <c r="SHS3471" s="8"/>
      <c r="SHT3471" s="8"/>
      <c r="SHU3471" s="8"/>
      <c r="SHV3471" s="8"/>
      <c r="SHW3471" s="8"/>
      <c r="SHX3471" s="8"/>
      <c r="SHY3471" s="8"/>
      <c r="SHZ3471" s="8"/>
      <c r="SIA3471" s="8"/>
      <c r="SIB3471" s="8"/>
      <c r="SIC3471" s="8"/>
      <c r="SID3471" s="8"/>
      <c r="SIE3471" s="8"/>
      <c r="SIF3471" s="8"/>
      <c r="SIG3471" s="8"/>
      <c r="SIH3471" s="8"/>
      <c r="SII3471" s="8"/>
      <c r="SIJ3471" s="8"/>
      <c r="SIK3471" s="8"/>
      <c r="SIL3471" s="8"/>
      <c r="SIM3471" s="8"/>
      <c r="SIN3471" s="8"/>
      <c r="SIO3471" s="8"/>
      <c r="SIP3471" s="8"/>
      <c r="SIQ3471" s="8"/>
      <c r="SIR3471" s="8"/>
      <c r="SIS3471" s="8"/>
      <c r="SIT3471" s="8"/>
      <c r="SIU3471" s="8"/>
      <c r="SIV3471" s="8"/>
      <c r="SIW3471" s="8"/>
      <c r="SIX3471" s="8"/>
      <c r="SIY3471" s="8"/>
      <c r="SIZ3471" s="8"/>
      <c r="SJA3471" s="8"/>
      <c r="SJB3471" s="8"/>
      <c r="SJC3471" s="8"/>
      <c r="SJD3471" s="8"/>
      <c r="SJE3471" s="8"/>
      <c r="SJF3471" s="8"/>
      <c r="SJG3471" s="8"/>
      <c r="SJH3471" s="8"/>
      <c r="SJI3471" s="8"/>
      <c r="SJJ3471" s="8"/>
      <c r="SJK3471" s="8"/>
      <c r="SJL3471" s="8"/>
      <c r="SJM3471" s="8"/>
      <c r="SJN3471" s="8"/>
      <c r="SJO3471" s="8"/>
      <c r="SJP3471" s="8"/>
      <c r="SJQ3471" s="8"/>
      <c r="SJR3471" s="8"/>
      <c r="SJS3471" s="8"/>
      <c r="SJT3471" s="8"/>
      <c r="SJU3471" s="8"/>
      <c r="SJV3471" s="8"/>
      <c r="SJW3471" s="8"/>
      <c r="SJX3471" s="8"/>
      <c r="SJY3471" s="8"/>
      <c r="SJZ3471" s="8"/>
      <c r="SKA3471" s="8"/>
      <c r="SKB3471" s="8"/>
      <c r="SKC3471" s="8"/>
      <c r="SKD3471" s="8"/>
      <c r="SKE3471" s="8"/>
      <c r="SKF3471" s="8"/>
      <c r="SKG3471" s="8"/>
      <c r="SKH3471" s="8"/>
      <c r="SKI3471" s="8"/>
      <c r="SKJ3471" s="8"/>
      <c r="SKK3471" s="8"/>
      <c r="SKL3471" s="8"/>
      <c r="SKM3471" s="8"/>
      <c r="SKN3471" s="8"/>
      <c r="SKO3471" s="8"/>
      <c r="SKP3471" s="8"/>
      <c r="SKQ3471" s="8"/>
      <c r="SKR3471" s="8"/>
      <c r="SKS3471" s="8"/>
      <c r="SKT3471" s="8"/>
      <c r="SKU3471" s="8"/>
      <c r="SKV3471" s="8"/>
      <c r="SKW3471" s="8"/>
      <c r="SKX3471" s="8"/>
      <c r="SKY3471" s="8"/>
      <c r="SKZ3471" s="8"/>
      <c r="SLA3471" s="8"/>
      <c r="SLB3471" s="8"/>
      <c r="SLC3471" s="8"/>
      <c r="SLD3471" s="8"/>
      <c r="SLE3471" s="8"/>
      <c r="SLF3471" s="8"/>
      <c r="SLG3471" s="8"/>
      <c r="SLH3471" s="8"/>
      <c r="SLI3471" s="8"/>
      <c r="SLJ3471" s="8"/>
      <c r="SLK3471" s="8"/>
      <c r="SLL3471" s="8"/>
      <c r="SLM3471" s="8"/>
      <c r="SLN3471" s="8"/>
      <c r="SLO3471" s="8"/>
      <c r="SLP3471" s="8"/>
      <c r="SLQ3471" s="8"/>
      <c r="SLR3471" s="8"/>
      <c r="SLS3471" s="8"/>
      <c r="SLT3471" s="8"/>
      <c r="SLU3471" s="8"/>
      <c r="SLV3471" s="8"/>
      <c r="SLW3471" s="8"/>
      <c r="SLX3471" s="8"/>
      <c r="SLY3471" s="8"/>
      <c r="SLZ3471" s="8"/>
      <c r="SMA3471" s="8"/>
      <c r="SMB3471" s="8"/>
      <c r="SMC3471" s="8"/>
      <c r="SMD3471" s="8"/>
      <c r="SME3471" s="8"/>
      <c r="SMF3471" s="8"/>
      <c r="SMG3471" s="8"/>
      <c r="SMH3471" s="8"/>
      <c r="SMI3471" s="8"/>
      <c r="SMJ3471" s="8"/>
      <c r="SMK3471" s="8"/>
      <c r="SML3471" s="8"/>
      <c r="SMM3471" s="8"/>
      <c r="SMN3471" s="8"/>
      <c r="SMO3471" s="8"/>
      <c r="SMP3471" s="8"/>
      <c r="SMQ3471" s="8"/>
      <c r="SMR3471" s="8"/>
      <c r="SMS3471" s="8"/>
      <c r="SMT3471" s="8"/>
      <c r="SMU3471" s="8"/>
      <c r="SMV3471" s="8"/>
      <c r="SMW3471" s="8"/>
      <c r="SMX3471" s="8"/>
      <c r="SMY3471" s="8"/>
      <c r="SMZ3471" s="8"/>
      <c r="SNA3471" s="8"/>
      <c r="SNB3471" s="8"/>
      <c r="SNC3471" s="8"/>
      <c r="SND3471" s="8"/>
      <c r="SNE3471" s="8"/>
      <c r="SNF3471" s="8"/>
      <c r="SNG3471" s="8"/>
      <c r="SNH3471" s="8"/>
      <c r="SNI3471" s="8"/>
      <c r="SNJ3471" s="8"/>
      <c r="SNK3471" s="8"/>
      <c r="SNL3471" s="8"/>
      <c r="SNM3471" s="8"/>
      <c r="SNN3471" s="8"/>
      <c r="SNO3471" s="8"/>
      <c r="SNP3471" s="8"/>
      <c r="SNQ3471" s="8"/>
      <c r="SNR3471" s="8"/>
      <c r="SNS3471" s="8"/>
      <c r="SNT3471" s="8"/>
      <c r="SNU3471" s="8"/>
      <c r="SNV3471" s="8"/>
      <c r="SNW3471" s="8"/>
      <c r="SNX3471" s="8"/>
      <c r="SNY3471" s="8"/>
      <c r="SNZ3471" s="8"/>
      <c r="SOA3471" s="8"/>
      <c r="SOB3471" s="8"/>
      <c r="SOC3471" s="8"/>
      <c r="SOD3471" s="8"/>
      <c r="SOE3471" s="8"/>
      <c r="SOF3471" s="8"/>
      <c r="SOG3471" s="8"/>
      <c r="SOH3471" s="8"/>
      <c r="SOI3471" s="8"/>
      <c r="SOJ3471" s="8"/>
      <c r="SOK3471" s="8"/>
      <c r="SOL3471" s="8"/>
      <c r="SOM3471" s="8"/>
      <c r="SON3471" s="8"/>
      <c r="SOO3471" s="8"/>
      <c r="SOP3471" s="8"/>
      <c r="SOQ3471" s="8"/>
      <c r="SOR3471" s="8"/>
      <c r="SOS3471" s="8"/>
      <c r="SOT3471" s="8"/>
      <c r="SOU3471" s="8"/>
      <c r="SOV3471" s="8"/>
      <c r="SOW3471" s="8"/>
      <c r="SOX3471" s="8"/>
      <c r="SOY3471" s="8"/>
      <c r="SOZ3471" s="8"/>
      <c r="SPA3471" s="8"/>
      <c r="SPB3471" s="8"/>
      <c r="SPC3471" s="8"/>
      <c r="SPD3471" s="8"/>
      <c r="SPE3471" s="8"/>
      <c r="SPF3471" s="8"/>
      <c r="SPG3471" s="8"/>
      <c r="SPH3471" s="8"/>
      <c r="SPI3471" s="8"/>
      <c r="SPJ3471" s="8"/>
      <c r="SPK3471" s="8"/>
      <c r="SPL3471" s="8"/>
      <c r="SPM3471" s="8"/>
      <c r="SPN3471" s="8"/>
      <c r="SPO3471" s="8"/>
      <c r="SPP3471" s="8"/>
      <c r="SPQ3471" s="8"/>
      <c r="SPR3471" s="8"/>
      <c r="SPS3471" s="8"/>
      <c r="SPT3471" s="8"/>
      <c r="SPU3471" s="8"/>
      <c r="SPV3471" s="8"/>
      <c r="SPW3471" s="8"/>
      <c r="SPX3471" s="8"/>
      <c r="SPY3471" s="8"/>
      <c r="SPZ3471" s="8"/>
      <c r="SQA3471" s="8"/>
      <c r="SQB3471" s="8"/>
      <c r="SQC3471" s="8"/>
      <c r="SQD3471" s="8"/>
      <c r="SQE3471" s="8"/>
      <c r="SQF3471" s="8"/>
      <c r="SQG3471" s="8"/>
      <c r="SQH3471" s="8"/>
      <c r="SQI3471" s="8"/>
      <c r="SQJ3471" s="8"/>
      <c r="SQK3471" s="8"/>
      <c r="SQL3471" s="8"/>
      <c r="SQM3471" s="8"/>
      <c r="SQN3471" s="8"/>
      <c r="SQO3471" s="8"/>
      <c r="SQP3471" s="8"/>
      <c r="SQQ3471" s="8"/>
      <c r="SQR3471" s="8"/>
      <c r="SQS3471" s="8"/>
      <c r="SQT3471" s="8"/>
      <c r="SQU3471" s="8"/>
      <c r="SQV3471" s="8"/>
      <c r="SQW3471" s="8"/>
      <c r="SQX3471" s="8"/>
      <c r="SQY3471" s="8"/>
      <c r="SQZ3471" s="8"/>
      <c r="SRA3471" s="8"/>
      <c r="SRB3471" s="8"/>
      <c r="SRC3471" s="8"/>
      <c r="SRD3471" s="8"/>
      <c r="SRE3471" s="8"/>
      <c r="SRF3471" s="8"/>
      <c r="SRG3471" s="8"/>
      <c r="SRH3471" s="8"/>
      <c r="SRI3471" s="8"/>
      <c r="SRJ3471" s="8"/>
      <c r="SRK3471" s="8"/>
      <c r="SRL3471" s="8"/>
      <c r="SRM3471" s="8"/>
      <c r="SRN3471" s="8"/>
      <c r="SRO3471" s="8"/>
      <c r="SRP3471" s="8"/>
      <c r="SRQ3471" s="8"/>
      <c r="SRR3471" s="8"/>
      <c r="SRS3471" s="8"/>
      <c r="SRT3471" s="8"/>
      <c r="SRU3471" s="8"/>
      <c r="SRV3471" s="8"/>
      <c r="SRW3471" s="8"/>
      <c r="SRX3471" s="8"/>
      <c r="SRY3471" s="8"/>
      <c r="SRZ3471" s="8"/>
      <c r="SSA3471" s="8"/>
      <c r="SSB3471" s="8"/>
      <c r="SSC3471" s="8"/>
      <c r="SSD3471" s="8"/>
      <c r="SSE3471" s="8"/>
      <c r="SSF3471" s="8"/>
      <c r="SSG3471" s="8"/>
      <c r="SSH3471" s="8"/>
      <c r="SSI3471" s="8"/>
      <c r="SSJ3471" s="8"/>
      <c r="SSK3471" s="8"/>
      <c r="SSL3471" s="8"/>
      <c r="SSM3471" s="8"/>
      <c r="SSN3471" s="8"/>
      <c r="SSO3471" s="8"/>
      <c r="SSP3471" s="8"/>
      <c r="SSQ3471" s="8"/>
      <c r="SSR3471" s="8"/>
      <c r="SSS3471" s="8"/>
      <c r="SST3471" s="8"/>
      <c r="SSU3471" s="8"/>
      <c r="SSV3471" s="8"/>
      <c r="SSW3471" s="8"/>
      <c r="SSX3471" s="8"/>
      <c r="SSY3471" s="8"/>
      <c r="SSZ3471" s="8"/>
      <c r="STA3471" s="8"/>
      <c r="STB3471" s="8"/>
      <c r="STC3471" s="8"/>
      <c r="STD3471" s="8"/>
      <c r="STE3471" s="8"/>
      <c r="STF3471" s="8"/>
      <c r="STG3471" s="8"/>
      <c r="STH3471" s="8"/>
      <c r="STI3471" s="8"/>
      <c r="STJ3471" s="8"/>
      <c r="STK3471" s="8"/>
      <c r="STL3471" s="8"/>
      <c r="STM3471" s="8"/>
      <c r="STN3471" s="8"/>
      <c r="STO3471" s="8"/>
      <c r="STP3471" s="8"/>
      <c r="STQ3471" s="8"/>
      <c r="STR3471" s="8"/>
      <c r="STS3471" s="8"/>
      <c r="STT3471" s="8"/>
      <c r="STU3471" s="8"/>
      <c r="STV3471" s="8"/>
      <c r="STW3471" s="8"/>
      <c r="STX3471" s="8"/>
      <c r="STY3471" s="8"/>
      <c r="STZ3471" s="8"/>
      <c r="SUA3471" s="8"/>
      <c r="SUB3471" s="8"/>
      <c r="SUC3471" s="8"/>
      <c r="SUD3471" s="8"/>
      <c r="SUE3471" s="8"/>
      <c r="SUF3471" s="8"/>
      <c r="SUG3471" s="8"/>
      <c r="SUH3471" s="8"/>
      <c r="SUI3471" s="8"/>
      <c r="SUJ3471" s="8"/>
      <c r="SUK3471" s="8"/>
      <c r="SUL3471" s="8"/>
      <c r="SUM3471" s="8"/>
      <c r="SUN3471" s="8"/>
      <c r="SUO3471" s="8"/>
      <c r="SUP3471" s="8"/>
      <c r="SUQ3471" s="8"/>
      <c r="SUR3471" s="8"/>
      <c r="SUS3471" s="8"/>
      <c r="SUT3471" s="8"/>
      <c r="SUU3471" s="8"/>
      <c r="SUV3471" s="8"/>
      <c r="SUW3471" s="8"/>
      <c r="SUX3471" s="8"/>
      <c r="SUY3471" s="8"/>
      <c r="SUZ3471" s="8"/>
      <c r="SVA3471" s="8"/>
      <c r="SVB3471" s="8"/>
      <c r="SVC3471" s="8"/>
      <c r="SVD3471" s="8"/>
      <c r="SVE3471" s="8"/>
      <c r="SVF3471" s="8"/>
      <c r="SVG3471" s="8"/>
      <c r="SVH3471" s="8"/>
      <c r="SVI3471" s="8"/>
      <c r="SVJ3471" s="8"/>
      <c r="SVK3471" s="8"/>
      <c r="SVL3471" s="8"/>
      <c r="SVM3471" s="8"/>
      <c r="SVN3471" s="8"/>
      <c r="SVO3471" s="8"/>
      <c r="SVP3471" s="8"/>
      <c r="SVQ3471" s="8"/>
      <c r="SVR3471" s="8"/>
      <c r="SVS3471" s="8"/>
      <c r="SVT3471" s="8"/>
      <c r="SVU3471" s="8"/>
      <c r="SVV3471" s="8"/>
      <c r="SVW3471" s="8"/>
      <c r="SVX3471" s="8"/>
      <c r="SVY3471" s="8"/>
      <c r="SVZ3471" s="8"/>
      <c r="SWA3471" s="8"/>
      <c r="SWB3471" s="8"/>
      <c r="SWC3471" s="8"/>
      <c r="SWD3471" s="8"/>
      <c r="SWE3471" s="8"/>
      <c r="SWF3471" s="8"/>
      <c r="SWG3471" s="8"/>
      <c r="SWH3471" s="8"/>
      <c r="SWI3471" s="8"/>
      <c r="SWJ3471" s="8"/>
      <c r="SWK3471" s="8"/>
      <c r="SWL3471" s="8"/>
      <c r="SWM3471" s="8"/>
      <c r="SWN3471" s="8"/>
      <c r="SWO3471" s="8"/>
      <c r="SWP3471" s="8"/>
      <c r="SWQ3471" s="8"/>
      <c r="SWR3471" s="8"/>
      <c r="SWS3471" s="8"/>
      <c r="SWT3471" s="8"/>
      <c r="SWU3471" s="8"/>
      <c r="SWV3471" s="8"/>
      <c r="SWW3471" s="8"/>
      <c r="SWX3471" s="8"/>
      <c r="SWY3471" s="8"/>
      <c r="SWZ3471" s="8"/>
      <c r="SXA3471" s="8"/>
      <c r="SXB3471" s="8"/>
      <c r="SXC3471" s="8"/>
      <c r="SXD3471" s="8"/>
      <c r="SXE3471" s="8"/>
      <c r="SXF3471" s="8"/>
      <c r="SXG3471" s="8"/>
      <c r="SXH3471" s="8"/>
      <c r="SXI3471" s="8"/>
      <c r="SXJ3471" s="8"/>
      <c r="SXK3471" s="8"/>
      <c r="SXL3471" s="8"/>
      <c r="SXM3471" s="8"/>
      <c r="SXN3471" s="8"/>
      <c r="SXO3471" s="8"/>
      <c r="SXP3471" s="8"/>
      <c r="SXQ3471" s="8"/>
      <c r="SXR3471" s="8"/>
      <c r="SXS3471" s="8"/>
      <c r="SXT3471" s="8"/>
      <c r="SXU3471" s="8"/>
      <c r="SXV3471" s="8"/>
      <c r="SXW3471" s="8"/>
      <c r="SXX3471" s="8"/>
      <c r="SXY3471" s="8"/>
      <c r="SXZ3471" s="8"/>
      <c r="SYA3471" s="8"/>
      <c r="SYB3471" s="8"/>
      <c r="SYC3471" s="8"/>
      <c r="SYD3471" s="8"/>
      <c r="SYE3471" s="8"/>
      <c r="SYF3471" s="8"/>
      <c r="SYG3471" s="8"/>
      <c r="SYH3471" s="8"/>
      <c r="SYI3471" s="8"/>
      <c r="SYJ3471" s="8"/>
      <c r="SYK3471" s="8"/>
      <c r="SYL3471" s="8"/>
      <c r="SYM3471" s="8"/>
      <c r="SYN3471" s="8"/>
      <c r="SYO3471" s="8"/>
      <c r="SYP3471" s="8"/>
      <c r="SYQ3471" s="8"/>
      <c r="SYR3471" s="8"/>
      <c r="SYS3471" s="8"/>
      <c r="SYT3471" s="8"/>
      <c r="SYU3471" s="8"/>
      <c r="SYV3471" s="8"/>
      <c r="SYW3471" s="8"/>
      <c r="SYX3471" s="8"/>
      <c r="SYY3471" s="8"/>
      <c r="SYZ3471" s="8"/>
      <c r="SZA3471" s="8"/>
      <c r="SZB3471" s="8"/>
      <c r="SZC3471" s="8"/>
      <c r="SZD3471" s="8"/>
      <c r="SZE3471" s="8"/>
      <c r="SZF3471" s="8"/>
      <c r="SZG3471" s="8"/>
      <c r="SZH3471" s="8"/>
      <c r="SZI3471" s="8"/>
      <c r="SZJ3471" s="8"/>
      <c r="SZK3471" s="8"/>
      <c r="SZL3471" s="8"/>
      <c r="SZM3471" s="8"/>
      <c r="SZN3471" s="8"/>
      <c r="SZO3471" s="8"/>
      <c r="SZP3471" s="8"/>
      <c r="SZQ3471" s="8"/>
      <c r="SZR3471" s="8"/>
      <c r="SZS3471" s="8"/>
      <c r="SZT3471" s="8"/>
      <c r="SZU3471" s="8"/>
      <c r="SZV3471" s="8"/>
      <c r="SZW3471" s="8"/>
      <c r="SZX3471" s="8"/>
      <c r="SZY3471" s="8"/>
      <c r="SZZ3471" s="8"/>
      <c r="TAA3471" s="8"/>
      <c r="TAB3471" s="8"/>
      <c r="TAC3471" s="8"/>
      <c r="TAD3471" s="8"/>
      <c r="TAE3471" s="8"/>
      <c r="TAF3471" s="8"/>
      <c r="TAG3471" s="8"/>
      <c r="TAH3471" s="8"/>
      <c r="TAI3471" s="8"/>
      <c r="TAJ3471" s="8"/>
      <c r="TAK3471" s="8"/>
      <c r="TAL3471" s="8"/>
      <c r="TAM3471" s="8"/>
      <c r="TAN3471" s="8"/>
      <c r="TAO3471" s="8"/>
      <c r="TAP3471" s="8"/>
      <c r="TAQ3471" s="8"/>
      <c r="TAR3471" s="8"/>
      <c r="TAS3471" s="8"/>
      <c r="TAT3471" s="8"/>
      <c r="TAU3471" s="8"/>
      <c r="TAV3471" s="8"/>
      <c r="TAW3471" s="8"/>
      <c r="TAX3471" s="8"/>
      <c r="TAY3471" s="8"/>
      <c r="TAZ3471" s="8"/>
      <c r="TBA3471" s="8"/>
      <c r="TBB3471" s="8"/>
      <c r="TBC3471" s="8"/>
      <c r="TBD3471" s="8"/>
      <c r="TBE3471" s="8"/>
      <c r="TBF3471" s="8"/>
      <c r="TBG3471" s="8"/>
      <c r="TBH3471" s="8"/>
      <c r="TBI3471" s="8"/>
      <c r="TBJ3471" s="8"/>
      <c r="TBK3471" s="8"/>
      <c r="TBL3471" s="8"/>
      <c r="TBM3471" s="8"/>
      <c r="TBN3471" s="8"/>
      <c r="TBO3471" s="8"/>
      <c r="TBP3471" s="8"/>
      <c r="TBQ3471" s="8"/>
      <c r="TBR3471" s="8"/>
      <c r="TBS3471" s="8"/>
      <c r="TBT3471" s="8"/>
      <c r="TBU3471" s="8"/>
      <c r="TBV3471" s="8"/>
      <c r="TBW3471" s="8"/>
      <c r="TBX3471" s="8"/>
      <c r="TBY3471" s="8"/>
      <c r="TBZ3471" s="8"/>
      <c r="TCA3471" s="8"/>
      <c r="TCB3471" s="8"/>
      <c r="TCC3471" s="8"/>
      <c r="TCD3471" s="8"/>
      <c r="TCE3471" s="8"/>
      <c r="TCF3471" s="8"/>
      <c r="TCG3471" s="8"/>
      <c r="TCH3471" s="8"/>
      <c r="TCI3471" s="8"/>
      <c r="TCJ3471" s="8"/>
      <c r="TCK3471" s="8"/>
      <c r="TCL3471" s="8"/>
      <c r="TCM3471" s="8"/>
      <c r="TCN3471" s="8"/>
      <c r="TCO3471" s="8"/>
      <c r="TCP3471" s="8"/>
      <c r="TCQ3471" s="8"/>
      <c r="TCR3471" s="8"/>
      <c r="TCS3471" s="8"/>
      <c r="TCT3471" s="8"/>
      <c r="TCU3471" s="8"/>
      <c r="TCV3471" s="8"/>
      <c r="TCW3471" s="8"/>
      <c r="TCX3471" s="8"/>
      <c r="TCY3471" s="8"/>
      <c r="TCZ3471" s="8"/>
      <c r="TDA3471" s="8"/>
      <c r="TDB3471" s="8"/>
      <c r="TDC3471" s="8"/>
      <c r="TDD3471" s="8"/>
      <c r="TDE3471" s="8"/>
      <c r="TDF3471" s="8"/>
      <c r="TDG3471" s="8"/>
      <c r="TDH3471" s="8"/>
      <c r="TDI3471" s="8"/>
      <c r="TDJ3471" s="8"/>
      <c r="TDK3471" s="8"/>
      <c r="TDL3471" s="8"/>
      <c r="TDM3471" s="8"/>
      <c r="TDN3471" s="8"/>
      <c r="TDO3471" s="8"/>
      <c r="TDP3471" s="8"/>
      <c r="TDQ3471" s="8"/>
      <c r="TDR3471" s="8"/>
      <c r="TDS3471" s="8"/>
      <c r="TDT3471" s="8"/>
      <c r="TDU3471" s="8"/>
      <c r="TDV3471" s="8"/>
      <c r="TDW3471" s="8"/>
      <c r="TDX3471" s="8"/>
      <c r="TDY3471" s="8"/>
      <c r="TDZ3471" s="8"/>
      <c r="TEA3471" s="8"/>
      <c r="TEB3471" s="8"/>
      <c r="TEC3471" s="8"/>
      <c r="TED3471" s="8"/>
      <c r="TEE3471" s="8"/>
      <c r="TEF3471" s="8"/>
      <c r="TEG3471" s="8"/>
      <c r="TEH3471" s="8"/>
      <c r="TEI3471" s="8"/>
      <c r="TEJ3471" s="8"/>
      <c r="TEK3471" s="8"/>
      <c r="TEL3471" s="8"/>
      <c r="TEM3471" s="8"/>
      <c r="TEN3471" s="8"/>
      <c r="TEO3471" s="8"/>
      <c r="TEP3471" s="8"/>
      <c r="TEQ3471" s="8"/>
      <c r="TER3471" s="8"/>
      <c r="TES3471" s="8"/>
      <c r="TET3471" s="8"/>
      <c r="TEU3471" s="8"/>
      <c r="TEV3471" s="8"/>
      <c r="TEW3471" s="8"/>
      <c r="TEX3471" s="8"/>
      <c r="TEY3471" s="8"/>
      <c r="TEZ3471" s="8"/>
      <c r="TFA3471" s="8"/>
      <c r="TFB3471" s="8"/>
      <c r="TFC3471" s="8"/>
      <c r="TFD3471" s="8"/>
      <c r="TFE3471" s="8"/>
      <c r="TFF3471" s="8"/>
      <c r="TFG3471" s="8"/>
      <c r="TFH3471" s="8"/>
      <c r="TFI3471" s="8"/>
      <c r="TFJ3471" s="8"/>
      <c r="TFK3471" s="8"/>
      <c r="TFL3471" s="8"/>
      <c r="TFM3471" s="8"/>
      <c r="TFN3471" s="8"/>
      <c r="TFO3471" s="8"/>
      <c r="TFP3471" s="8"/>
      <c r="TFQ3471" s="8"/>
      <c r="TFR3471" s="8"/>
      <c r="TFS3471" s="8"/>
      <c r="TFT3471" s="8"/>
      <c r="TFU3471" s="8"/>
      <c r="TFV3471" s="8"/>
      <c r="TFW3471" s="8"/>
      <c r="TFX3471" s="8"/>
      <c r="TFY3471" s="8"/>
      <c r="TFZ3471" s="8"/>
      <c r="TGA3471" s="8"/>
      <c r="TGB3471" s="8"/>
      <c r="TGC3471" s="8"/>
      <c r="TGD3471" s="8"/>
      <c r="TGE3471" s="8"/>
      <c r="TGF3471" s="8"/>
      <c r="TGG3471" s="8"/>
      <c r="TGH3471" s="8"/>
      <c r="TGI3471" s="8"/>
      <c r="TGJ3471" s="8"/>
      <c r="TGK3471" s="8"/>
      <c r="TGL3471" s="8"/>
      <c r="TGM3471" s="8"/>
      <c r="TGN3471" s="8"/>
      <c r="TGO3471" s="8"/>
      <c r="TGP3471" s="8"/>
      <c r="TGQ3471" s="8"/>
      <c r="TGR3471" s="8"/>
      <c r="TGS3471" s="8"/>
      <c r="TGT3471" s="8"/>
      <c r="TGU3471" s="8"/>
      <c r="TGV3471" s="8"/>
      <c r="TGW3471" s="8"/>
      <c r="TGX3471" s="8"/>
      <c r="TGY3471" s="8"/>
      <c r="TGZ3471" s="8"/>
      <c r="THA3471" s="8"/>
      <c r="THB3471" s="8"/>
      <c r="THC3471" s="8"/>
      <c r="THD3471" s="8"/>
      <c r="THE3471" s="8"/>
      <c r="THF3471" s="8"/>
      <c r="THG3471" s="8"/>
      <c r="THH3471" s="8"/>
      <c r="THI3471" s="8"/>
      <c r="THJ3471" s="8"/>
      <c r="THK3471" s="8"/>
      <c r="THL3471" s="8"/>
      <c r="THM3471" s="8"/>
      <c r="THN3471" s="8"/>
      <c r="THO3471" s="8"/>
      <c r="THP3471" s="8"/>
      <c r="THQ3471" s="8"/>
      <c r="THR3471" s="8"/>
      <c r="THS3471" s="8"/>
      <c r="THT3471" s="8"/>
      <c r="THU3471" s="8"/>
      <c r="THV3471" s="8"/>
      <c r="THW3471" s="8"/>
      <c r="THX3471" s="8"/>
      <c r="THY3471" s="8"/>
      <c r="THZ3471" s="8"/>
      <c r="TIA3471" s="8"/>
      <c r="TIB3471" s="8"/>
      <c r="TIC3471" s="8"/>
      <c r="TID3471" s="8"/>
      <c r="TIE3471" s="8"/>
      <c r="TIF3471" s="8"/>
      <c r="TIG3471" s="8"/>
      <c r="TIH3471" s="8"/>
      <c r="TII3471" s="8"/>
      <c r="TIJ3471" s="8"/>
      <c r="TIK3471" s="8"/>
      <c r="TIL3471" s="8"/>
      <c r="TIM3471" s="8"/>
      <c r="TIN3471" s="8"/>
      <c r="TIO3471" s="8"/>
      <c r="TIP3471" s="8"/>
      <c r="TIQ3471" s="8"/>
      <c r="TIR3471" s="8"/>
      <c r="TIS3471" s="8"/>
      <c r="TIT3471" s="8"/>
      <c r="TIU3471" s="8"/>
      <c r="TIV3471" s="8"/>
      <c r="TIW3471" s="8"/>
      <c r="TIX3471" s="8"/>
      <c r="TIY3471" s="8"/>
      <c r="TIZ3471" s="8"/>
      <c r="TJA3471" s="8"/>
      <c r="TJB3471" s="8"/>
      <c r="TJC3471" s="8"/>
      <c r="TJD3471" s="8"/>
      <c r="TJE3471" s="8"/>
      <c r="TJF3471" s="8"/>
      <c r="TJG3471" s="8"/>
      <c r="TJH3471" s="8"/>
      <c r="TJI3471" s="8"/>
      <c r="TJJ3471" s="8"/>
      <c r="TJK3471" s="8"/>
      <c r="TJL3471" s="8"/>
      <c r="TJM3471" s="8"/>
      <c r="TJN3471" s="8"/>
      <c r="TJO3471" s="8"/>
      <c r="TJP3471" s="8"/>
      <c r="TJQ3471" s="8"/>
      <c r="TJR3471" s="8"/>
      <c r="TJS3471" s="8"/>
      <c r="TJT3471" s="8"/>
      <c r="TJU3471" s="8"/>
      <c r="TJV3471" s="8"/>
      <c r="TJW3471" s="8"/>
      <c r="TJX3471" s="8"/>
      <c r="TJY3471" s="8"/>
      <c r="TJZ3471" s="8"/>
      <c r="TKA3471" s="8"/>
      <c r="TKB3471" s="8"/>
      <c r="TKC3471" s="8"/>
      <c r="TKD3471" s="8"/>
      <c r="TKE3471" s="8"/>
      <c r="TKF3471" s="8"/>
      <c r="TKG3471" s="8"/>
      <c r="TKH3471" s="8"/>
      <c r="TKI3471" s="8"/>
      <c r="TKJ3471" s="8"/>
      <c r="TKK3471" s="8"/>
      <c r="TKL3471" s="8"/>
      <c r="TKM3471" s="8"/>
      <c r="TKN3471" s="8"/>
      <c r="TKO3471" s="8"/>
      <c r="TKP3471" s="8"/>
      <c r="TKQ3471" s="8"/>
      <c r="TKR3471" s="8"/>
      <c r="TKS3471" s="8"/>
      <c r="TKT3471" s="8"/>
      <c r="TKU3471" s="8"/>
      <c r="TKV3471" s="8"/>
      <c r="TKW3471" s="8"/>
      <c r="TKX3471" s="8"/>
      <c r="TKY3471" s="8"/>
      <c r="TKZ3471" s="8"/>
      <c r="TLA3471" s="8"/>
      <c r="TLB3471" s="8"/>
      <c r="TLC3471" s="8"/>
      <c r="TLD3471" s="8"/>
      <c r="TLE3471" s="8"/>
      <c r="TLF3471" s="8"/>
      <c r="TLG3471" s="8"/>
      <c r="TLH3471" s="8"/>
      <c r="TLI3471" s="8"/>
      <c r="TLJ3471" s="8"/>
      <c r="TLK3471" s="8"/>
      <c r="TLL3471" s="8"/>
      <c r="TLM3471" s="8"/>
      <c r="TLN3471" s="8"/>
      <c r="TLO3471" s="8"/>
      <c r="TLP3471" s="8"/>
      <c r="TLQ3471" s="8"/>
      <c r="TLR3471" s="8"/>
      <c r="TLS3471" s="8"/>
      <c r="TLT3471" s="8"/>
      <c r="TLU3471" s="8"/>
      <c r="TLV3471" s="8"/>
      <c r="TLW3471" s="8"/>
      <c r="TLX3471" s="8"/>
      <c r="TLY3471" s="8"/>
      <c r="TLZ3471" s="8"/>
      <c r="TMA3471" s="8"/>
      <c r="TMB3471" s="8"/>
      <c r="TMC3471" s="8"/>
      <c r="TMD3471" s="8"/>
      <c r="TME3471" s="8"/>
      <c r="TMF3471" s="8"/>
      <c r="TMG3471" s="8"/>
      <c r="TMH3471" s="8"/>
      <c r="TMI3471" s="8"/>
      <c r="TMJ3471" s="8"/>
      <c r="TMK3471" s="8"/>
      <c r="TML3471" s="8"/>
      <c r="TMM3471" s="8"/>
      <c r="TMN3471" s="8"/>
      <c r="TMO3471" s="8"/>
      <c r="TMP3471" s="8"/>
      <c r="TMQ3471" s="8"/>
      <c r="TMR3471" s="8"/>
      <c r="TMS3471" s="8"/>
      <c r="TMT3471" s="8"/>
      <c r="TMU3471" s="8"/>
      <c r="TMV3471" s="8"/>
      <c r="TMW3471" s="8"/>
      <c r="TMX3471" s="8"/>
      <c r="TMY3471" s="8"/>
      <c r="TMZ3471" s="8"/>
      <c r="TNA3471" s="8"/>
      <c r="TNB3471" s="8"/>
      <c r="TNC3471" s="8"/>
      <c r="TND3471" s="8"/>
      <c r="TNE3471" s="8"/>
      <c r="TNF3471" s="8"/>
      <c r="TNG3471" s="8"/>
      <c r="TNH3471" s="8"/>
      <c r="TNI3471" s="8"/>
      <c r="TNJ3471" s="8"/>
      <c r="TNK3471" s="8"/>
      <c r="TNL3471" s="8"/>
      <c r="TNM3471" s="8"/>
      <c r="TNN3471" s="8"/>
      <c r="TNO3471" s="8"/>
      <c r="TNP3471" s="8"/>
      <c r="TNQ3471" s="8"/>
      <c r="TNR3471" s="8"/>
      <c r="TNS3471" s="8"/>
      <c r="TNT3471" s="8"/>
      <c r="TNU3471" s="8"/>
      <c r="TNV3471" s="8"/>
      <c r="TNW3471" s="8"/>
      <c r="TNX3471" s="8"/>
      <c r="TNY3471" s="8"/>
      <c r="TNZ3471" s="8"/>
      <c r="TOA3471" s="8"/>
      <c r="TOB3471" s="8"/>
      <c r="TOC3471" s="8"/>
      <c r="TOD3471" s="8"/>
      <c r="TOE3471" s="8"/>
      <c r="TOF3471" s="8"/>
      <c r="TOG3471" s="8"/>
      <c r="TOH3471" s="8"/>
      <c r="TOI3471" s="8"/>
      <c r="TOJ3471" s="8"/>
      <c r="TOK3471" s="8"/>
      <c r="TOL3471" s="8"/>
      <c r="TOM3471" s="8"/>
      <c r="TON3471" s="8"/>
      <c r="TOO3471" s="8"/>
      <c r="TOP3471" s="8"/>
      <c r="TOQ3471" s="8"/>
      <c r="TOR3471" s="8"/>
      <c r="TOS3471" s="8"/>
      <c r="TOT3471" s="8"/>
      <c r="TOU3471" s="8"/>
      <c r="TOV3471" s="8"/>
      <c r="TOW3471" s="8"/>
      <c r="TOX3471" s="8"/>
      <c r="TOY3471" s="8"/>
      <c r="TOZ3471" s="8"/>
      <c r="TPA3471" s="8"/>
      <c r="TPB3471" s="8"/>
      <c r="TPC3471" s="8"/>
      <c r="TPD3471" s="8"/>
      <c r="TPE3471" s="8"/>
      <c r="TPF3471" s="8"/>
      <c r="TPG3471" s="8"/>
      <c r="TPH3471" s="8"/>
      <c r="TPI3471" s="8"/>
      <c r="TPJ3471" s="8"/>
      <c r="TPK3471" s="8"/>
      <c r="TPL3471" s="8"/>
      <c r="TPM3471" s="8"/>
      <c r="TPN3471" s="8"/>
      <c r="TPO3471" s="8"/>
      <c r="TPP3471" s="8"/>
      <c r="TPQ3471" s="8"/>
      <c r="TPR3471" s="8"/>
      <c r="TPS3471" s="8"/>
      <c r="TPT3471" s="8"/>
      <c r="TPU3471" s="8"/>
      <c r="TPV3471" s="8"/>
      <c r="TPW3471" s="8"/>
      <c r="TPX3471" s="8"/>
      <c r="TPY3471" s="8"/>
      <c r="TPZ3471" s="8"/>
      <c r="TQA3471" s="8"/>
      <c r="TQB3471" s="8"/>
      <c r="TQC3471" s="8"/>
      <c r="TQD3471" s="8"/>
      <c r="TQE3471" s="8"/>
      <c r="TQF3471" s="8"/>
      <c r="TQG3471" s="8"/>
      <c r="TQH3471" s="8"/>
      <c r="TQI3471" s="8"/>
      <c r="TQJ3471" s="8"/>
      <c r="TQK3471" s="8"/>
      <c r="TQL3471" s="8"/>
      <c r="TQM3471" s="8"/>
      <c r="TQN3471" s="8"/>
      <c r="TQO3471" s="8"/>
      <c r="TQP3471" s="8"/>
      <c r="TQQ3471" s="8"/>
      <c r="TQR3471" s="8"/>
      <c r="TQS3471" s="8"/>
      <c r="TQT3471" s="8"/>
      <c r="TQU3471" s="8"/>
      <c r="TQV3471" s="8"/>
      <c r="TQW3471" s="8"/>
      <c r="TQX3471" s="8"/>
      <c r="TQY3471" s="8"/>
      <c r="TQZ3471" s="8"/>
      <c r="TRA3471" s="8"/>
      <c r="TRB3471" s="8"/>
      <c r="TRC3471" s="8"/>
      <c r="TRD3471" s="8"/>
      <c r="TRE3471" s="8"/>
      <c r="TRF3471" s="8"/>
      <c r="TRG3471" s="8"/>
      <c r="TRH3471" s="8"/>
      <c r="TRI3471" s="8"/>
      <c r="TRJ3471" s="8"/>
      <c r="TRK3471" s="8"/>
      <c r="TRL3471" s="8"/>
      <c r="TRM3471" s="8"/>
      <c r="TRN3471" s="8"/>
      <c r="TRO3471" s="8"/>
      <c r="TRP3471" s="8"/>
      <c r="TRQ3471" s="8"/>
      <c r="TRR3471" s="8"/>
      <c r="TRS3471" s="8"/>
      <c r="TRT3471" s="8"/>
      <c r="TRU3471" s="8"/>
      <c r="TRV3471" s="8"/>
      <c r="TRW3471" s="8"/>
      <c r="TRX3471" s="8"/>
      <c r="TRY3471" s="8"/>
      <c r="TRZ3471" s="8"/>
      <c r="TSA3471" s="8"/>
      <c r="TSB3471" s="8"/>
      <c r="TSC3471" s="8"/>
      <c r="TSD3471" s="8"/>
      <c r="TSE3471" s="8"/>
      <c r="TSF3471" s="8"/>
      <c r="TSG3471" s="8"/>
      <c r="TSH3471" s="8"/>
      <c r="TSI3471" s="8"/>
      <c r="TSJ3471" s="8"/>
      <c r="TSK3471" s="8"/>
      <c r="TSL3471" s="8"/>
      <c r="TSM3471" s="8"/>
      <c r="TSN3471" s="8"/>
      <c r="TSO3471" s="8"/>
      <c r="TSP3471" s="8"/>
      <c r="TSQ3471" s="8"/>
      <c r="TSR3471" s="8"/>
      <c r="TSS3471" s="8"/>
      <c r="TST3471" s="8"/>
      <c r="TSU3471" s="8"/>
      <c r="TSV3471" s="8"/>
      <c r="TSW3471" s="8"/>
      <c r="TSX3471" s="8"/>
      <c r="TSY3471" s="8"/>
      <c r="TSZ3471" s="8"/>
      <c r="TTA3471" s="8"/>
      <c r="TTB3471" s="8"/>
      <c r="TTC3471" s="8"/>
      <c r="TTD3471" s="8"/>
      <c r="TTE3471" s="8"/>
      <c r="TTF3471" s="8"/>
      <c r="TTG3471" s="8"/>
      <c r="TTH3471" s="8"/>
      <c r="TTI3471" s="8"/>
      <c r="TTJ3471" s="8"/>
      <c r="TTK3471" s="8"/>
      <c r="TTL3471" s="8"/>
      <c r="TTM3471" s="8"/>
      <c r="TTN3471" s="8"/>
      <c r="TTO3471" s="8"/>
      <c r="TTP3471" s="8"/>
      <c r="TTQ3471" s="8"/>
      <c r="TTR3471" s="8"/>
      <c r="TTS3471" s="8"/>
      <c r="TTT3471" s="8"/>
      <c r="TTU3471" s="8"/>
      <c r="TTV3471" s="8"/>
      <c r="TTW3471" s="8"/>
      <c r="TTX3471" s="8"/>
      <c r="TTY3471" s="8"/>
      <c r="TTZ3471" s="8"/>
      <c r="TUA3471" s="8"/>
      <c r="TUB3471" s="8"/>
      <c r="TUC3471" s="8"/>
      <c r="TUD3471" s="8"/>
      <c r="TUE3471" s="8"/>
      <c r="TUF3471" s="8"/>
      <c r="TUG3471" s="8"/>
      <c r="TUH3471" s="8"/>
      <c r="TUI3471" s="8"/>
      <c r="TUJ3471" s="8"/>
      <c r="TUK3471" s="8"/>
      <c r="TUL3471" s="8"/>
      <c r="TUM3471" s="8"/>
      <c r="TUN3471" s="8"/>
      <c r="TUO3471" s="8"/>
      <c r="TUP3471" s="8"/>
      <c r="TUQ3471" s="8"/>
      <c r="TUR3471" s="8"/>
      <c r="TUS3471" s="8"/>
      <c r="TUT3471" s="8"/>
      <c r="TUU3471" s="8"/>
      <c r="TUV3471" s="8"/>
      <c r="TUW3471" s="8"/>
      <c r="TUX3471" s="8"/>
      <c r="TUY3471" s="8"/>
      <c r="TUZ3471" s="8"/>
      <c r="TVA3471" s="8"/>
      <c r="TVB3471" s="8"/>
      <c r="TVC3471" s="8"/>
      <c r="TVD3471" s="8"/>
      <c r="TVE3471" s="8"/>
      <c r="TVF3471" s="8"/>
      <c r="TVG3471" s="8"/>
      <c r="TVH3471" s="8"/>
      <c r="TVI3471" s="8"/>
      <c r="TVJ3471" s="8"/>
      <c r="TVK3471" s="8"/>
      <c r="TVL3471" s="8"/>
      <c r="TVM3471" s="8"/>
      <c r="TVN3471" s="8"/>
      <c r="TVO3471" s="8"/>
      <c r="TVP3471" s="8"/>
      <c r="TVQ3471" s="8"/>
      <c r="TVR3471" s="8"/>
      <c r="TVS3471" s="8"/>
      <c r="TVT3471" s="8"/>
      <c r="TVU3471" s="8"/>
      <c r="TVV3471" s="8"/>
      <c r="TVW3471" s="8"/>
      <c r="TVX3471" s="8"/>
      <c r="TVY3471" s="8"/>
      <c r="TVZ3471" s="8"/>
      <c r="TWA3471" s="8"/>
      <c r="TWB3471" s="8"/>
      <c r="TWC3471" s="8"/>
      <c r="TWD3471" s="8"/>
      <c r="TWE3471" s="8"/>
      <c r="TWF3471" s="8"/>
      <c r="TWG3471" s="8"/>
      <c r="TWH3471" s="8"/>
      <c r="TWI3471" s="8"/>
      <c r="TWJ3471" s="8"/>
      <c r="TWK3471" s="8"/>
      <c r="TWL3471" s="8"/>
      <c r="TWM3471" s="8"/>
      <c r="TWN3471" s="8"/>
      <c r="TWO3471" s="8"/>
      <c r="TWP3471" s="8"/>
      <c r="TWQ3471" s="8"/>
      <c r="TWR3471" s="8"/>
      <c r="TWS3471" s="8"/>
      <c r="TWT3471" s="8"/>
      <c r="TWU3471" s="8"/>
      <c r="TWV3471" s="8"/>
      <c r="TWW3471" s="8"/>
      <c r="TWX3471" s="8"/>
      <c r="TWY3471" s="8"/>
      <c r="TWZ3471" s="8"/>
      <c r="TXA3471" s="8"/>
      <c r="TXB3471" s="8"/>
      <c r="TXC3471" s="8"/>
      <c r="TXD3471" s="8"/>
      <c r="TXE3471" s="8"/>
      <c r="TXF3471" s="8"/>
      <c r="TXG3471" s="8"/>
      <c r="TXH3471" s="8"/>
      <c r="TXI3471" s="8"/>
      <c r="TXJ3471" s="8"/>
      <c r="TXK3471" s="8"/>
      <c r="TXL3471" s="8"/>
      <c r="TXM3471" s="8"/>
      <c r="TXN3471" s="8"/>
      <c r="TXO3471" s="8"/>
      <c r="TXP3471" s="8"/>
      <c r="TXQ3471" s="8"/>
      <c r="TXR3471" s="8"/>
      <c r="TXS3471" s="8"/>
      <c r="TXT3471" s="8"/>
      <c r="TXU3471" s="8"/>
      <c r="TXV3471" s="8"/>
      <c r="TXW3471" s="8"/>
      <c r="TXX3471" s="8"/>
      <c r="TXY3471" s="8"/>
      <c r="TXZ3471" s="8"/>
      <c r="TYA3471" s="8"/>
      <c r="TYB3471" s="8"/>
      <c r="TYC3471" s="8"/>
      <c r="TYD3471" s="8"/>
      <c r="TYE3471" s="8"/>
      <c r="TYF3471" s="8"/>
      <c r="TYG3471" s="8"/>
      <c r="TYH3471" s="8"/>
      <c r="TYI3471" s="8"/>
      <c r="TYJ3471" s="8"/>
      <c r="TYK3471" s="8"/>
      <c r="TYL3471" s="8"/>
      <c r="TYM3471" s="8"/>
      <c r="TYN3471" s="8"/>
      <c r="TYO3471" s="8"/>
      <c r="TYP3471" s="8"/>
      <c r="TYQ3471" s="8"/>
      <c r="TYR3471" s="8"/>
      <c r="TYS3471" s="8"/>
      <c r="TYT3471" s="8"/>
      <c r="TYU3471" s="8"/>
      <c r="TYV3471" s="8"/>
      <c r="TYW3471" s="8"/>
      <c r="TYX3471" s="8"/>
      <c r="TYY3471" s="8"/>
      <c r="TYZ3471" s="8"/>
      <c r="TZA3471" s="8"/>
      <c r="TZB3471" s="8"/>
      <c r="TZC3471" s="8"/>
      <c r="TZD3471" s="8"/>
      <c r="TZE3471" s="8"/>
      <c r="TZF3471" s="8"/>
      <c r="TZG3471" s="8"/>
      <c r="TZH3471" s="8"/>
      <c r="TZI3471" s="8"/>
      <c r="TZJ3471" s="8"/>
      <c r="TZK3471" s="8"/>
      <c r="TZL3471" s="8"/>
      <c r="TZM3471" s="8"/>
      <c r="TZN3471" s="8"/>
      <c r="TZO3471" s="8"/>
      <c r="TZP3471" s="8"/>
      <c r="TZQ3471" s="8"/>
      <c r="TZR3471" s="8"/>
      <c r="TZS3471" s="8"/>
      <c r="TZT3471" s="8"/>
      <c r="TZU3471" s="8"/>
      <c r="TZV3471" s="8"/>
      <c r="TZW3471" s="8"/>
      <c r="TZX3471" s="8"/>
      <c r="TZY3471" s="8"/>
      <c r="TZZ3471" s="8"/>
      <c r="UAA3471" s="8"/>
      <c r="UAB3471" s="8"/>
      <c r="UAC3471" s="8"/>
      <c r="UAD3471" s="8"/>
      <c r="UAE3471" s="8"/>
      <c r="UAF3471" s="8"/>
      <c r="UAG3471" s="8"/>
      <c r="UAH3471" s="8"/>
      <c r="UAI3471" s="8"/>
      <c r="UAJ3471" s="8"/>
      <c r="UAK3471" s="8"/>
      <c r="UAL3471" s="8"/>
      <c r="UAM3471" s="8"/>
      <c r="UAN3471" s="8"/>
      <c r="UAO3471" s="8"/>
      <c r="UAP3471" s="8"/>
      <c r="UAQ3471" s="8"/>
      <c r="UAR3471" s="8"/>
      <c r="UAS3471" s="8"/>
      <c r="UAT3471" s="8"/>
      <c r="UAU3471" s="8"/>
      <c r="UAV3471" s="8"/>
      <c r="UAW3471" s="8"/>
      <c r="UAX3471" s="8"/>
      <c r="UAY3471" s="8"/>
      <c r="UAZ3471" s="8"/>
      <c r="UBA3471" s="8"/>
      <c r="UBB3471" s="8"/>
      <c r="UBC3471" s="8"/>
      <c r="UBD3471" s="8"/>
      <c r="UBE3471" s="8"/>
      <c r="UBF3471" s="8"/>
      <c r="UBG3471" s="8"/>
      <c r="UBH3471" s="8"/>
      <c r="UBI3471" s="8"/>
      <c r="UBJ3471" s="8"/>
      <c r="UBK3471" s="8"/>
      <c r="UBL3471" s="8"/>
      <c r="UBM3471" s="8"/>
      <c r="UBN3471" s="8"/>
      <c r="UBO3471" s="8"/>
      <c r="UBP3471" s="8"/>
      <c r="UBQ3471" s="8"/>
      <c r="UBR3471" s="8"/>
      <c r="UBS3471" s="8"/>
      <c r="UBT3471" s="8"/>
      <c r="UBU3471" s="8"/>
      <c r="UBV3471" s="8"/>
      <c r="UBW3471" s="8"/>
      <c r="UBX3471" s="8"/>
      <c r="UBY3471" s="8"/>
      <c r="UBZ3471" s="8"/>
      <c r="UCA3471" s="8"/>
      <c r="UCB3471" s="8"/>
      <c r="UCC3471" s="8"/>
      <c r="UCD3471" s="8"/>
      <c r="UCE3471" s="8"/>
      <c r="UCF3471" s="8"/>
      <c r="UCG3471" s="8"/>
      <c r="UCH3471" s="8"/>
      <c r="UCI3471" s="8"/>
      <c r="UCJ3471" s="8"/>
      <c r="UCK3471" s="8"/>
      <c r="UCL3471" s="8"/>
      <c r="UCM3471" s="8"/>
      <c r="UCN3471" s="8"/>
      <c r="UCO3471" s="8"/>
      <c r="UCP3471" s="8"/>
      <c r="UCQ3471" s="8"/>
      <c r="UCR3471" s="8"/>
      <c r="UCS3471" s="8"/>
      <c r="UCT3471" s="8"/>
      <c r="UCU3471" s="8"/>
      <c r="UCV3471" s="8"/>
      <c r="UCW3471" s="8"/>
      <c r="UCX3471" s="8"/>
      <c r="UCY3471" s="8"/>
      <c r="UCZ3471" s="8"/>
      <c r="UDA3471" s="8"/>
      <c r="UDB3471" s="8"/>
      <c r="UDC3471" s="8"/>
      <c r="UDD3471" s="8"/>
      <c r="UDE3471" s="8"/>
      <c r="UDF3471" s="8"/>
      <c r="UDG3471" s="8"/>
      <c r="UDH3471" s="8"/>
      <c r="UDI3471" s="8"/>
      <c r="UDJ3471" s="8"/>
      <c r="UDK3471" s="8"/>
      <c r="UDL3471" s="8"/>
      <c r="UDM3471" s="8"/>
      <c r="UDN3471" s="8"/>
      <c r="UDO3471" s="8"/>
      <c r="UDP3471" s="8"/>
      <c r="UDQ3471" s="8"/>
      <c r="UDR3471" s="8"/>
      <c r="UDS3471" s="8"/>
      <c r="UDT3471" s="8"/>
      <c r="UDU3471" s="8"/>
      <c r="UDV3471" s="8"/>
      <c r="UDW3471" s="8"/>
      <c r="UDX3471" s="8"/>
      <c r="UDY3471" s="8"/>
      <c r="UDZ3471" s="8"/>
      <c r="UEA3471" s="8"/>
      <c r="UEB3471" s="8"/>
      <c r="UEC3471" s="8"/>
      <c r="UED3471" s="8"/>
      <c r="UEE3471" s="8"/>
      <c r="UEF3471" s="8"/>
      <c r="UEG3471" s="8"/>
      <c r="UEH3471" s="8"/>
      <c r="UEI3471" s="8"/>
      <c r="UEJ3471" s="8"/>
      <c r="UEK3471" s="8"/>
      <c r="UEL3471" s="8"/>
      <c r="UEM3471" s="8"/>
      <c r="UEN3471" s="8"/>
      <c r="UEO3471" s="8"/>
      <c r="UEP3471" s="8"/>
      <c r="UEQ3471" s="8"/>
      <c r="UER3471" s="8"/>
      <c r="UES3471" s="8"/>
      <c r="UET3471" s="8"/>
      <c r="UEU3471" s="8"/>
      <c r="UEV3471" s="8"/>
      <c r="UEW3471" s="8"/>
      <c r="UEX3471" s="8"/>
      <c r="UEY3471" s="8"/>
      <c r="UEZ3471" s="8"/>
      <c r="UFA3471" s="8"/>
      <c r="UFB3471" s="8"/>
      <c r="UFC3471" s="8"/>
      <c r="UFD3471" s="8"/>
      <c r="UFE3471" s="8"/>
      <c r="UFF3471" s="8"/>
      <c r="UFG3471" s="8"/>
      <c r="UFH3471" s="8"/>
      <c r="UFI3471" s="8"/>
      <c r="UFJ3471" s="8"/>
      <c r="UFK3471" s="8"/>
      <c r="UFL3471" s="8"/>
      <c r="UFM3471" s="8"/>
      <c r="UFN3471" s="8"/>
      <c r="UFO3471" s="8"/>
      <c r="UFP3471" s="8"/>
      <c r="UFQ3471" s="8"/>
      <c r="UFR3471" s="8"/>
      <c r="UFS3471" s="8"/>
      <c r="UFT3471" s="8"/>
      <c r="UFU3471" s="8"/>
      <c r="UFV3471" s="8"/>
      <c r="UFW3471" s="8"/>
      <c r="UFX3471" s="8"/>
      <c r="UFY3471" s="8"/>
      <c r="UFZ3471" s="8"/>
      <c r="UGA3471" s="8"/>
      <c r="UGB3471" s="8"/>
      <c r="UGC3471" s="8"/>
      <c r="UGD3471" s="8"/>
      <c r="UGE3471" s="8"/>
      <c r="UGF3471" s="8"/>
      <c r="UGG3471" s="8"/>
      <c r="UGH3471" s="8"/>
      <c r="UGI3471" s="8"/>
      <c r="UGJ3471" s="8"/>
      <c r="UGK3471" s="8"/>
      <c r="UGL3471" s="8"/>
      <c r="UGM3471" s="8"/>
      <c r="UGN3471" s="8"/>
      <c r="UGO3471" s="8"/>
      <c r="UGP3471" s="8"/>
      <c r="UGQ3471" s="8"/>
      <c r="UGR3471" s="8"/>
      <c r="UGS3471" s="8"/>
      <c r="UGT3471" s="8"/>
      <c r="UGU3471" s="8"/>
      <c r="UGV3471" s="8"/>
      <c r="UGW3471" s="8"/>
      <c r="UGX3471" s="8"/>
      <c r="UGY3471" s="8"/>
      <c r="UGZ3471" s="8"/>
      <c r="UHA3471" s="8"/>
      <c r="UHB3471" s="8"/>
      <c r="UHC3471" s="8"/>
      <c r="UHD3471" s="8"/>
      <c r="UHE3471" s="8"/>
      <c r="UHF3471" s="8"/>
      <c r="UHG3471" s="8"/>
      <c r="UHH3471" s="8"/>
      <c r="UHI3471" s="8"/>
      <c r="UHJ3471" s="8"/>
      <c r="UHK3471" s="8"/>
      <c r="UHL3471" s="8"/>
      <c r="UHM3471" s="8"/>
      <c r="UHN3471" s="8"/>
      <c r="UHO3471" s="8"/>
      <c r="UHP3471" s="8"/>
      <c r="UHQ3471" s="8"/>
      <c r="UHR3471" s="8"/>
      <c r="UHS3471" s="8"/>
      <c r="UHT3471" s="8"/>
      <c r="UHU3471" s="8"/>
      <c r="UHV3471" s="8"/>
      <c r="UHW3471" s="8"/>
      <c r="UHX3471" s="8"/>
      <c r="UHY3471" s="8"/>
      <c r="UHZ3471" s="8"/>
      <c r="UIA3471" s="8"/>
      <c r="UIB3471" s="8"/>
      <c r="UIC3471" s="8"/>
      <c r="UID3471" s="8"/>
      <c r="UIE3471" s="8"/>
      <c r="UIF3471" s="8"/>
      <c r="UIG3471" s="8"/>
      <c r="UIH3471" s="8"/>
      <c r="UII3471" s="8"/>
      <c r="UIJ3471" s="8"/>
      <c r="UIK3471" s="8"/>
      <c r="UIL3471" s="8"/>
      <c r="UIM3471" s="8"/>
      <c r="UIN3471" s="8"/>
      <c r="UIO3471" s="8"/>
      <c r="UIP3471" s="8"/>
      <c r="UIQ3471" s="8"/>
      <c r="UIR3471" s="8"/>
      <c r="UIS3471" s="8"/>
      <c r="UIT3471" s="8"/>
      <c r="UIU3471" s="8"/>
      <c r="UIV3471" s="8"/>
      <c r="UIW3471" s="8"/>
      <c r="UIX3471" s="8"/>
      <c r="UIY3471" s="8"/>
      <c r="UIZ3471" s="8"/>
      <c r="UJA3471" s="8"/>
      <c r="UJB3471" s="8"/>
      <c r="UJC3471" s="8"/>
      <c r="UJD3471" s="8"/>
      <c r="UJE3471" s="8"/>
      <c r="UJF3471" s="8"/>
      <c r="UJG3471" s="8"/>
      <c r="UJH3471" s="8"/>
      <c r="UJI3471" s="8"/>
      <c r="UJJ3471" s="8"/>
      <c r="UJK3471" s="8"/>
      <c r="UJL3471" s="8"/>
      <c r="UJM3471" s="8"/>
      <c r="UJN3471" s="8"/>
      <c r="UJO3471" s="8"/>
      <c r="UJP3471" s="8"/>
      <c r="UJQ3471" s="8"/>
      <c r="UJR3471" s="8"/>
      <c r="UJS3471" s="8"/>
      <c r="UJT3471" s="8"/>
      <c r="UJU3471" s="8"/>
      <c r="UJV3471" s="8"/>
      <c r="UJW3471" s="8"/>
      <c r="UJX3471" s="8"/>
      <c r="UJY3471" s="8"/>
      <c r="UJZ3471" s="8"/>
      <c r="UKA3471" s="8"/>
      <c r="UKB3471" s="8"/>
      <c r="UKC3471" s="8"/>
      <c r="UKD3471" s="8"/>
      <c r="UKE3471" s="8"/>
      <c r="UKF3471" s="8"/>
      <c r="UKG3471" s="8"/>
      <c r="UKH3471" s="8"/>
      <c r="UKI3471" s="8"/>
      <c r="UKJ3471" s="8"/>
      <c r="UKK3471" s="8"/>
      <c r="UKL3471" s="8"/>
      <c r="UKM3471" s="8"/>
      <c r="UKN3471" s="8"/>
      <c r="UKO3471" s="8"/>
      <c r="UKP3471" s="8"/>
      <c r="UKQ3471" s="8"/>
      <c r="UKR3471" s="8"/>
      <c r="UKS3471" s="8"/>
      <c r="UKT3471" s="8"/>
      <c r="UKU3471" s="8"/>
      <c r="UKV3471" s="8"/>
      <c r="UKW3471" s="8"/>
      <c r="UKX3471" s="8"/>
      <c r="UKY3471" s="8"/>
      <c r="UKZ3471" s="8"/>
      <c r="ULA3471" s="8"/>
      <c r="ULB3471" s="8"/>
      <c r="ULC3471" s="8"/>
      <c r="ULD3471" s="8"/>
      <c r="ULE3471" s="8"/>
      <c r="ULF3471" s="8"/>
      <c r="ULG3471" s="8"/>
      <c r="ULH3471" s="8"/>
      <c r="ULI3471" s="8"/>
      <c r="ULJ3471" s="8"/>
      <c r="ULK3471" s="8"/>
      <c r="ULL3471" s="8"/>
      <c r="ULM3471" s="8"/>
      <c r="ULN3471" s="8"/>
      <c r="ULO3471" s="8"/>
      <c r="ULP3471" s="8"/>
      <c r="ULQ3471" s="8"/>
      <c r="ULR3471" s="8"/>
      <c r="ULS3471" s="8"/>
      <c r="ULT3471" s="8"/>
      <c r="ULU3471" s="8"/>
      <c r="ULV3471" s="8"/>
      <c r="ULW3471" s="8"/>
      <c r="ULX3471" s="8"/>
      <c r="ULY3471" s="8"/>
      <c r="ULZ3471" s="8"/>
      <c r="UMA3471" s="8"/>
      <c r="UMB3471" s="8"/>
      <c r="UMC3471" s="8"/>
      <c r="UMD3471" s="8"/>
      <c r="UME3471" s="8"/>
      <c r="UMF3471" s="8"/>
      <c r="UMG3471" s="8"/>
      <c r="UMH3471" s="8"/>
      <c r="UMI3471" s="8"/>
      <c r="UMJ3471" s="8"/>
      <c r="UMK3471" s="8"/>
      <c r="UML3471" s="8"/>
      <c r="UMM3471" s="8"/>
      <c r="UMN3471" s="8"/>
      <c r="UMO3471" s="8"/>
      <c r="UMP3471" s="8"/>
      <c r="UMQ3471" s="8"/>
      <c r="UMR3471" s="8"/>
      <c r="UMS3471" s="8"/>
      <c r="UMT3471" s="8"/>
      <c r="UMU3471" s="8"/>
      <c r="UMV3471" s="8"/>
      <c r="UMW3471" s="8"/>
      <c r="UMX3471" s="8"/>
      <c r="UMY3471" s="8"/>
      <c r="UMZ3471" s="8"/>
      <c r="UNA3471" s="8"/>
      <c r="UNB3471" s="8"/>
      <c r="UNC3471" s="8"/>
      <c r="UND3471" s="8"/>
      <c r="UNE3471" s="8"/>
      <c r="UNF3471" s="8"/>
      <c r="UNG3471" s="8"/>
      <c r="UNH3471" s="8"/>
      <c r="UNI3471" s="8"/>
      <c r="UNJ3471" s="8"/>
      <c r="UNK3471" s="8"/>
      <c r="UNL3471" s="8"/>
      <c r="UNM3471" s="8"/>
      <c r="UNN3471" s="8"/>
      <c r="UNO3471" s="8"/>
      <c r="UNP3471" s="8"/>
      <c r="UNQ3471" s="8"/>
      <c r="UNR3471" s="8"/>
      <c r="UNS3471" s="8"/>
      <c r="UNT3471" s="8"/>
      <c r="UNU3471" s="8"/>
      <c r="UNV3471" s="8"/>
      <c r="UNW3471" s="8"/>
      <c r="UNX3471" s="8"/>
      <c r="UNY3471" s="8"/>
      <c r="UNZ3471" s="8"/>
      <c r="UOA3471" s="8"/>
      <c r="UOB3471" s="8"/>
      <c r="UOC3471" s="8"/>
      <c r="UOD3471" s="8"/>
      <c r="UOE3471" s="8"/>
      <c r="UOF3471" s="8"/>
      <c r="UOG3471" s="8"/>
      <c r="UOH3471" s="8"/>
      <c r="UOI3471" s="8"/>
      <c r="UOJ3471" s="8"/>
      <c r="UOK3471" s="8"/>
      <c r="UOL3471" s="8"/>
      <c r="UOM3471" s="8"/>
      <c r="UON3471" s="8"/>
      <c r="UOO3471" s="8"/>
      <c r="UOP3471" s="8"/>
      <c r="UOQ3471" s="8"/>
      <c r="UOR3471" s="8"/>
      <c r="UOS3471" s="8"/>
      <c r="UOT3471" s="8"/>
      <c r="UOU3471" s="8"/>
      <c r="UOV3471" s="8"/>
      <c r="UOW3471" s="8"/>
      <c r="UOX3471" s="8"/>
      <c r="UOY3471" s="8"/>
      <c r="UOZ3471" s="8"/>
      <c r="UPA3471" s="8"/>
      <c r="UPB3471" s="8"/>
      <c r="UPC3471" s="8"/>
      <c r="UPD3471" s="8"/>
      <c r="UPE3471" s="8"/>
      <c r="UPF3471" s="8"/>
      <c r="UPG3471" s="8"/>
      <c r="UPH3471" s="8"/>
      <c r="UPI3471" s="8"/>
      <c r="UPJ3471" s="8"/>
      <c r="UPK3471" s="8"/>
      <c r="UPL3471" s="8"/>
      <c r="UPM3471" s="8"/>
      <c r="UPN3471" s="8"/>
      <c r="UPO3471" s="8"/>
      <c r="UPP3471" s="8"/>
      <c r="UPQ3471" s="8"/>
      <c r="UPR3471" s="8"/>
      <c r="UPS3471" s="8"/>
      <c r="UPT3471" s="8"/>
      <c r="UPU3471" s="8"/>
      <c r="UPV3471" s="8"/>
      <c r="UPW3471" s="8"/>
      <c r="UPX3471" s="8"/>
      <c r="UPY3471" s="8"/>
      <c r="UPZ3471" s="8"/>
      <c r="UQA3471" s="8"/>
      <c r="UQB3471" s="8"/>
      <c r="UQC3471" s="8"/>
      <c r="UQD3471" s="8"/>
      <c r="UQE3471" s="8"/>
      <c r="UQF3471" s="8"/>
      <c r="UQG3471" s="8"/>
      <c r="UQH3471" s="8"/>
      <c r="UQI3471" s="8"/>
      <c r="UQJ3471" s="8"/>
      <c r="UQK3471" s="8"/>
      <c r="UQL3471" s="8"/>
      <c r="UQM3471" s="8"/>
      <c r="UQN3471" s="8"/>
      <c r="UQO3471" s="8"/>
      <c r="UQP3471" s="8"/>
      <c r="UQQ3471" s="8"/>
      <c r="UQR3471" s="8"/>
      <c r="UQS3471" s="8"/>
      <c r="UQT3471" s="8"/>
      <c r="UQU3471" s="8"/>
      <c r="UQV3471" s="8"/>
      <c r="UQW3471" s="8"/>
      <c r="UQX3471" s="8"/>
      <c r="UQY3471" s="8"/>
      <c r="UQZ3471" s="8"/>
      <c r="URA3471" s="8"/>
      <c r="URB3471" s="8"/>
      <c r="URC3471" s="8"/>
      <c r="URD3471" s="8"/>
      <c r="URE3471" s="8"/>
      <c r="URF3471" s="8"/>
      <c r="URG3471" s="8"/>
      <c r="URH3471" s="8"/>
      <c r="URI3471" s="8"/>
      <c r="URJ3471" s="8"/>
      <c r="URK3471" s="8"/>
      <c r="URL3471" s="8"/>
      <c r="URM3471" s="8"/>
      <c r="URN3471" s="8"/>
      <c r="URO3471" s="8"/>
      <c r="URP3471" s="8"/>
      <c r="URQ3471" s="8"/>
      <c r="URR3471" s="8"/>
      <c r="URS3471" s="8"/>
      <c r="URT3471" s="8"/>
      <c r="URU3471" s="8"/>
      <c r="URV3471" s="8"/>
      <c r="URW3471" s="8"/>
      <c r="URX3471" s="8"/>
      <c r="URY3471" s="8"/>
      <c r="URZ3471" s="8"/>
      <c r="USA3471" s="8"/>
      <c r="USB3471" s="8"/>
      <c r="USC3471" s="8"/>
      <c r="USD3471" s="8"/>
      <c r="USE3471" s="8"/>
      <c r="USF3471" s="8"/>
      <c r="USG3471" s="8"/>
      <c r="USH3471" s="8"/>
      <c r="USI3471" s="8"/>
      <c r="USJ3471" s="8"/>
      <c r="USK3471" s="8"/>
      <c r="USL3471" s="8"/>
      <c r="USM3471" s="8"/>
      <c r="USN3471" s="8"/>
      <c r="USO3471" s="8"/>
      <c r="USP3471" s="8"/>
      <c r="USQ3471" s="8"/>
      <c r="USR3471" s="8"/>
      <c r="USS3471" s="8"/>
      <c r="UST3471" s="8"/>
      <c r="USU3471" s="8"/>
      <c r="USV3471" s="8"/>
      <c r="USW3471" s="8"/>
      <c r="USX3471" s="8"/>
      <c r="USY3471" s="8"/>
      <c r="USZ3471" s="8"/>
      <c r="UTA3471" s="8"/>
      <c r="UTB3471" s="8"/>
      <c r="UTC3471" s="8"/>
      <c r="UTD3471" s="8"/>
      <c r="UTE3471" s="8"/>
      <c r="UTF3471" s="8"/>
      <c r="UTG3471" s="8"/>
      <c r="UTH3471" s="8"/>
      <c r="UTI3471" s="8"/>
      <c r="UTJ3471" s="8"/>
      <c r="UTK3471" s="8"/>
      <c r="UTL3471" s="8"/>
      <c r="UTM3471" s="8"/>
      <c r="UTN3471" s="8"/>
      <c r="UTO3471" s="8"/>
      <c r="UTP3471" s="8"/>
      <c r="UTQ3471" s="8"/>
      <c r="UTR3471" s="8"/>
      <c r="UTS3471" s="8"/>
      <c r="UTT3471" s="8"/>
      <c r="UTU3471" s="8"/>
      <c r="UTV3471" s="8"/>
      <c r="UTW3471" s="8"/>
      <c r="UTX3471" s="8"/>
      <c r="UTY3471" s="8"/>
      <c r="UTZ3471" s="8"/>
      <c r="UUA3471" s="8"/>
      <c r="UUB3471" s="8"/>
      <c r="UUC3471" s="8"/>
      <c r="UUD3471" s="8"/>
      <c r="UUE3471" s="8"/>
      <c r="UUF3471" s="8"/>
      <c r="UUG3471" s="8"/>
      <c r="UUH3471" s="8"/>
      <c r="UUI3471" s="8"/>
      <c r="UUJ3471" s="8"/>
      <c r="UUK3471" s="8"/>
      <c r="UUL3471" s="8"/>
      <c r="UUM3471" s="8"/>
      <c r="UUN3471" s="8"/>
      <c r="UUO3471" s="8"/>
      <c r="UUP3471" s="8"/>
      <c r="UUQ3471" s="8"/>
      <c r="UUR3471" s="8"/>
      <c r="UUS3471" s="8"/>
      <c r="UUT3471" s="8"/>
      <c r="UUU3471" s="8"/>
      <c r="UUV3471" s="8"/>
      <c r="UUW3471" s="8"/>
      <c r="UUX3471" s="8"/>
      <c r="UUY3471" s="8"/>
      <c r="UUZ3471" s="8"/>
      <c r="UVA3471" s="8"/>
      <c r="UVB3471" s="8"/>
      <c r="UVC3471" s="8"/>
      <c r="UVD3471" s="8"/>
      <c r="UVE3471" s="8"/>
      <c r="UVF3471" s="8"/>
      <c r="UVG3471" s="8"/>
      <c r="UVH3471" s="8"/>
      <c r="UVI3471" s="8"/>
      <c r="UVJ3471" s="8"/>
      <c r="UVK3471" s="8"/>
      <c r="UVL3471" s="8"/>
      <c r="UVM3471" s="8"/>
      <c r="UVN3471" s="8"/>
      <c r="UVO3471" s="8"/>
      <c r="UVP3471" s="8"/>
      <c r="UVQ3471" s="8"/>
      <c r="UVR3471" s="8"/>
      <c r="UVS3471" s="8"/>
      <c r="UVT3471" s="8"/>
      <c r="UVU3471" s="8"/>
      <c r="UVV3471" s="8"/>
      <c r="UVW3471" s="8"/>
      <c r="UVX3471" s="8"/>
      <c r="UVY3471" s="8"/>
      <c r="UVZ3471" s="8"/>
      <c r="UWA3471" s="8"/>
      <c r="UWB3471" s="8"/>
      <c r="UWC3471" s="8"/>
      <c r="UWD3471" s="8"/>
      <c r="UWE3471" s="8"/>
      <c r="UWF3471" s="8"/>
      <c r="UWG3471" s="8"/>
      <c r="UWH3471" s="8"/>
      <c r="UWI3471" s="8"/>
      <c r="UWJ3471" s="8"/>
      <c r="UWK3471" s="8"/>
      <c r="UWL3471" s="8"/>
      <c r="UWM3471" s="8"/>
      <c r="UWN3471" s="8"/>
      <c r="UWO3471" s="8"/>
      <c r="UWP3471" s="8"/>
      <c r="UWQ3471" s="8"/>
      <c r="UWR3471" s="8"/>
      <c r="UWS3471" s="8"/>
      <c r="UWT3471" s="8"/>
      <c r="UWU3471" s="8"/>
      <c r="UWV3471" s="8"/>
      <c r="UWW3471" s="8"/>
      <c r="UWX3471" s="8"/>
      <c r="UWY3471" s="8"/>
      <c r="UWZ3471" s="8"/>
      <c r="UXA3471" s="8"/>
      <c r="UXB3471" s="8"/>
      <c r="UXC3471" s="8"/>
      <c r="UXD3471" s="8"/>
      <c r="UXE3471" s="8"/>
      <c r="UXF3471" s="8"/>
      <c r="UXG3471" s="8"/>
      <c r="UXH3471" s="8"/>
      <c r="UXI3471" s="8"/>
      <c r="UXJ3471" s="8"/>
      <c r="UXK3471" s="8"/>
      <c r="UXL3471" s="8"/>
      <c r="UXM3471" s="8"/>
      <c r="UXN3471" s="8"/>
      <c r="UXO3471" s="8"/>
      <c r="UXP3471" s="8"/>
      <c r="UXQ3471" s="8"/>
      <c r="UXR3471" s="8"/>
      <c r="UXS3471" s="8"/>
      <c r="UXT3471" s="8"/>
      <c r="UXU3471" s="8"/>
      <c r="UXV3471" s="8"/>
      <c r="UXW3471" s="8"/>
      <c r="UXX3471" s="8"/>
      <c r="UXY3471" s="8"/>
      <c r="UXZ3471" s="8"/>
      <c r="UYA3471" s="8"/>
      <c r="UYB3471" s="8"/>
      <c r="UYC3471" s="8"/>
      <c r="UYD3471" s="8"/>
      <c r="UYE3471" s="8"/>
      <c r="UYF3471" s="8"/>
      <c r="UYG3471" s="8"/>
      <c r="UYH3471" s="8"/>
      <c r="UYI3471" s="8"/>
      <c r="UYJ3471" s="8"/>
      <c r="UYK3471" s="8"/>
      <c r="UYL3471" s="8"/>
      <c r="UYM3471" s="8"/>
      <c r="UYN3471" s="8"/>
      <c r="UYO3471" s="8"/>
      <c r="UYP3471" s="8"/>
      <c r="UYQ3471" s="8"/>
      <c r="UYR3471" s="8"/>
      <c r="UYS3471" s="8"/>
      <c r="UYT3471" s="8"/>
      <c r="UYU3471" s="8"/>
      <c r="UYV3471" s="8"/>
      <c r="UYW3471" s="8"/>
      <c r="UYX3471" s="8"/>
      <c r="UYY3471" s="8"/>
      <c r="UYZ3471" s="8"/>
      <c r="UZA3471" s="8"/>
      <c r="UZB3471" s="8"/>
      <c r="UZC3471" s="8"/>
      <c r="UZD3471" s="8"/>
      <c r="UZE3471" s="8"/>
      <c r="UZF3471" s="8"/>
      <c r="UZG3471" s="8"/>
      <c r="UZH3471" s="8"/>
      <c r="UZI3471" s="8"/>
      <c r="UZJ3471" s="8"/>
      <c r="UZK3471" s="8"/>
      <c r="UZL3471" s="8"/>
      <c r="UZM3471" s="8"/>
      <c r="UZN3471" s="8"/>
      <c r="UZO3471" s="8"/>
      <c r="UZP3471" s="8"/>
      <c r="UZQ3471" s="8"/>
      <c r="UZR3471" s="8"/>
      <c r="UZS3471" s="8"/>
      <c r="UZT3471" s="8"/>
      <c r="UZU3471" s="8"/>
      <c r="UZV3471" s="8"/>
      <c r="UZW3471" s="8"/>
      <c r="UZX3471" s="8"/>
      <c r="UZY3471" s="8"/>
      <c r="UZZ3471" s="8"/>
      <c r="VAA3471" s="8"/>
      <c r="VAB3471" s="8"/>
      <c r="VAC3471" s="8"/>
      <c r="VAD3471" s="8"/>
      <c r="VAE3471" s="8"/>
      <c r="VAF3471" s="8"/>
      <c r="VAG3471" s="8"/>
      <c r="VAH3471" s="8"/>
      <c r="VAI3471" s="8"/>
      <c r="VAJ3471" s="8"/>
      <c r="VAK3471" s="8"/>
      <c r="VAL3471" s="8"/>
      <c r="VAM3471" s="8"/>
      <c r="VAN3471" s="8"/>
      <c r="VAO3471" s="8"/>
      <c r="VAP3471" s="8"/>
      <c r="VAQ3471" s="8"/>
      <c r="VAR3471" s="8"/>
      <c r="VAS3471" s="8"/>
      <c r="VAT3471" s="8"/>
      <c r="VAU3471" s="8"/>
      <c r="VAV3471" s="8"/>
      <c r="VAW3471" s="8"/>
      <c r="VAX3471" s="8"/>
      <c r="VAY3471" s="8"/>
      <c r="VAZ3471" s="8"/>
      <c r="VBA3471" s="8"/>
      <c r="VBB3471" s="8"/>
      <c r="VBC3471" s="8"/>
      <c r="VBD3471" s="8"/>
      <c r="VBE3471" s="8"/>
      <c r="VBF3471" s="8"/>
      <c r="VBG3471" s="8"/>
      <c r="VBH3471" s="8"/>
      <c r="VBI3471" s="8"/>
      <c r="VBJ3471" s="8"/>
      <c r="VBK3471" s="8"/>
      <c r="VBL3471" s="8"/>
      <c r="VBM3471" s="8"/>
      <c r="VBN3471" s="8"/>
      <c r="VBO3471" s="8"/>
      <c r="VBP3471" s="8"/>
      <c r="VBQ3471" s="8"/>
      <c r="VBR3471" s="8"/>
      <c r="VBS3471" s="8"/>
      <c r="VBT3471" s="8"/>
      <c r="VBU3471" s="8"/>
      <c r="VBV3471" s="8"/>
      <c r="VBW3471" s="8"/>
      <c r="VBX3471" s="8"/>
      <c r="VBY3471" s="8"/>
      <c r="VBZ3471" s="8"/>
      <c r="VCA3471" s="8"/>
      <c r="VCB3471" s="8"/>
      <c r="VCC3471" s="8"/>
      <c r="VCD3471" s="8"/>
      <c r="VCE3471" s="8"/>
      <c r="VCF3471" s="8"/>
      <c r="VCG3471" s="8"/>
      <c r="VCH3471" s="8"/>
      <c r="VCI3471" s="8"/>
      <c r="VCJ3471" s="8"/>
      <c r="VCK3471" s="8"/>
      <c r="VCL3471" s="8"/>
      <c r="VCM3471" s="8"/>
      <c r="VCN3471" s="8"/>
      <c r="VCO3471" s="8"/>
      <c r="VCP3471" s="8"/>
      <c r="VCQ3471" s="8"/>
      <c r="VCR3471" s="8"/>
      <c r="VCS3471" s="8"/>
      <c r="VCT3471" s="8"/>
      <c r="VCU3471" s="8"/>
      <c r="VCV3471" s="8"/>
      <c r="VCW3471" s="8"/>
      <c r="VCX3471" s="8"/>
      <c r="VCY3471" s="8"/>
      <c r="VCZ3471" s="8"/>
      <c r="VDA3471" s="8"/>
      <c r="VDB3471" s="8"/>
      <c r="VDC3471" s="8"/>
      <c r="VDD3471" s="8"/>
      <c r="VDE3471" s="8"/>
      <c r="VDF3471" s="8"/>
      <c r="VDG3471" s="8"/>
      <c r="VDH3471" s="8"/>
      <c r="VDI3471" s="8"/>
      <c r="VDJ3471" s="8"/>
      <c r="VDK3471" s="8"/>
      <c r="VDL3471" s="8"/>
      <c r="VDM3471" s="8"/>
      <c r="VDN3471" s="8"/>
      <c r="VDO3471" s="8"/>
      <c r="VDP3471" s="8"/>
      <c r="VDQ3471" s="8"/>
      <c r="VDR3471" s="8"/>
      <c r="VDS3471" s="8"/>
      <c r="VDT3471" s="8"/>
      <c r="VDU3471" s="8"/>
      <c r="VDV3471" s="8"/>
      <c r="VDW3471" s="8"/>
      <c r="VDX3471" s="8"/>
      <c r="VDY3471" s="8"/>
      <c r="VDZ3471" s="8"/>
      <c r="VEA3471" s="8"/>
      <c r="VEB3471" s="8"/>
      <c r="VEC3471" s="8"/>
      <c r="VED3471" s="8"/>
      <c r="VEE3471" s="8"/>
      <c r="VEF3471" s="8"/>
      <c r="VEG3471" s="8"/>
      <c r="VEH3471" s="8"/>
      <c r="VEI3471" s="8"/>
      <c r="VEJ3471" s="8"/>
      <c r="VEK3471" s="8"/>
      <c r="VEL3471" s="8"/>
      <c r="VEM3471" s="8"/>
      <c r="VEN3471" s="8"/>
      <c r="VEO3471" s="8"/>
      <c r="VEP3471" s="8"/>
      <c r="VEQ3471" s="8"/>
      <c r="VER3471" s="8"/>
      <c r="VES3471" s="8"/>
      <c r="VET3471" s="8"/>
      <c r="VEU3471" s="8"/>
      <c r="VEV3471" s="8"/>
      <c r="VEW3471" s="8"/>
      <c r="VEX3471" s="8"/>
      <c r="VEY3471" s="8"/>
      <c r="VEZ3471" s="8"/>
      <c r="VFA3471" s="8"/>
      <c r="VFB3471" s="8"/>
      <c r="VFC3471" s="8"/>
      <c r="VFD3471" s="8"/>
      <c r="VFE3471" s="8"/>
      <c r="VFF3471" s="8"/>
      <c r="VFG3471" s="8"/>
      <c r="VFH3471" s="8"/>
      <c r="VFI3471" s="8"/>
      <c r="VFJ3471" s="8"/>
      <c r="VFK3471" s="8"/>
      <c r="VFL3471" s="8"/>
      <c r="VFM3471" s="8"/>
      <c r="VFN3471" s="8"/>
      <c r="VFO3471" s="8"/>
      <c r="VFP3471" s="8"/>
      <c r="VFQ3471" s="8"/>
      <c r="VFR3471" s="8"/>
      <c r="VFS3471" s="8"/>
      <c r="VFT3471" s="8"/>
      <c r="VFU3471" s="8"/>
      <c r="VFV3471" s="8"/>
      <c r="VFW3471" s="8"/>
      <c r="VFX3471" s="8"/>
      <c r="VFY3471" s="8"/>
      <c r="VFZ3471" s="8"/>
      <c r="VGA3471" s="8"/>
      <c r="VGB3471" s="8"/>
      <c r="VGC3471" s="8"/>
      <c r="VGD3471" s="8"/>
      <c r="VGE3471" s="8"/>
      <c r="VGF3471" s="8"/>
      <c r="VGG3471" s="8"/>
      <c r="VGH3471" s="8"/>
      <c r="VGI3471" s="8"/>
      <c r="VGJ3471" s="8"/>
      <c r="VGK3471" s="8"/>
      <c r="VGL3471" s="8"/>
      <c r="VGM3471" s="8"/>
      <c r="VGN3471" s="8"/>
      <c r="VGO3471" s="8"/>
      <c r="VGP3471" s="8"/>
      <c r="VGQ3471" s="8"/>
      <c r="VGR3471" s="8"/>
      <c r="VGS3471" s="8"/>
      <c r="VGT3471" s="8"/>
      <c r="VGU3471" s="8"/>
      <c r="VGV3471" s="8"/>
      <c r="VGW3471" s="8"/>
      <c r="VGX3471" s="8"/>
      <c r="VGY3471" s="8"/>
      <c r="VGZ3471" s="8"/>
      <c r="VHA3471" s="8"/>
      <c r="VHB3471" s="8"/>
      <c r="VHC3471" s="8"/>
      <c r="VHD3471" s="8"/>
      <c r="VHE3471" s="8"/>
      <c r="VHF3471" s="8"/>
      <c r="VHG3471" s="8"/>
      <c r="VHH3471" s="8"/>
      <c r="VHI3471" s="8"/>
      <c r="VHJ3471" s="8"/>
      <c r="VHK3471" s="8"/>
      <c r="VHL3471" s="8"/>
      <c r="VHM3471" s="8"/>
      <c r="VHN3471" s="8"/>
      <c r="VHO3471" s="8"/>
      <c r="VHP3471" s="8"/>
      <c r="VHQ3471" s="8"/>
      <c r="VHR3471" s="8"/>
      <c r="VHS3471" s="8"/>
      <c r="VHT3471" s="8"/>
      <c r="VHU3471" s="8"/>
      <c r="VHV3471" s="8"/>
      <c r="VHW3471" s="8"/>
      <c r="VHX3471" s="8"/>
      <c r="VHY3471" s="8"/>
      <c r="VHZ3471" s="8"/>
      <c r="VIA3471" s="8"/>
      <c r="VIB3471" s="8"/>
      <c r="VIC3471" s="8"/>
      <c r="VID3471" s="8"/>
      <c r="VIE3471" s="8"/>
      <c r="VIF3471" s="8"/>
      <c r="VIG3471" s="8"/>
      <c r="VIH3471" s="8"/>
      <c r="VII3471" s="8"/>
      <c r="VIJ3471" s="8"/>
      <c r="VIK3471" s="8"/>
      <c r="VIL3471" s="8"/>
      <c r="VIM3471" s="8"/>
      <c r="VIN3471" s="8"/>
      <c r="VIO3471" s="8"/>
      <c r="VIP3471" s="8"/>
      <c r="VIQ3471" s="8"/>
      <c r="VIR3471" s="8"/>
      <c r="VIS3471" s="8"/>
      <c r="VIT3471" s="8"/>
      <c r="VIU3471" s="8"/>
      <c r="VIV3471" s="8"/>
      <c r="VIW3471" s="8"/>
      <c r="VIX3471" s="8"/>
      <c r="VIY3471" s="8"/>
      <c r="VIZ3471" s="8"/>
      <c r="VJA3471" s="8"/>
      <c r="VJB3471" s="8"/>
      <c r="VJC3471" s="8"/>
      <c r="VJD3471" s="8"/>
      <c r="VJE3471" s="8"/>
      <c r="VJF3471" s="8"/>
      <c r="VJG3471" s="8"/>
      <c r="VJH3471" s="8"/>
      <c r="VJI3471" s="8"/>
      <c r="VJJ3471" s="8"/>
      <c r="VJK3471" s="8"/>
      <c r="VJL3471" s="8"/>
      <c r="VJM3471" s="8"/>
      <c r="VJN3471" s="8"/>
      <c r="VJO3471" s="8"/>
      <c r="VJP3471" s="8"/>
      <c r="VJQ3471" s="8"/>
      <c r="VJR3471" s="8"/>
      <c r="VJS3471" s="8"/>
      <c r="VJT3471" s="8"/>
      <c r="VJU3471" s="8"/>
      <c r="VJV3471" s="8"/>
      <c r="VJW3471" s="8"/>
      <c r="VJX3471" s="8"/>
      <c r="VJY3471" s="8"/>
      <c r="VJZ3471" s="8"/>
      <c r="VKA3471" s="8"/>
      <c r="VKB3471" s="8"/>
      <c r="VKC3471" s="8"/>
      <c r="VKD3471" s="8"/>
      <c r="VKE3471" s="8"/>
      <c r="VKF3471" s="8"/>
      <c r="VKG3471" s="8"/>
      <c r="VKH3471" s="8"/>
      <c r="VKI3471" s="8"/>
      <c r="VKJ3471" s="8"/>
      <c r="VKK3471" s="8"/>
      <c r="VKL3471" s="8"/>
      <c r="VKM3471" s="8"/>
      <c r="VKN3471" s="8"/>
      <c r="VKO3471" s="8"/>
      <c r="VKP3471" s="8"/>
      <c r="VKQ3471" s="8"/>
      <c r="VKR3471" s="8"/>
      <c r="VKS3471" s="8"/>
      <c r="VKT3471" s="8"/>
      <c r="VKU3471" s="8"/>
      <c r="VKV3471" s="8"/>
      <c r="VKW3471" s="8"/>
      <c r="VKX3471" s="8"/>
      <c r="VKY3471" s="8"/>
      <c r="VKZ3471" s="8"/>
      <c r="VLA3471" s="8"/>
      <c r="VLB3471" s="8"/>
      <c r="VLC3471" s="8"/>
      <c r="VLD3471" s="8"/>
      <c r="VLE3471" s="8"/>
      <c r="VLF3471" s="8"/>
      <c r="VLG3471" s="8"/>
      <c r="VLH3471" s="8"/>
      <c r="VLI3471" s="8"/>
      <c r="VLJ3471" s="8"/>
      <c r="VLK3471" s="8"/>
      <c r="VLL3471" s="8"/>
      <c r="VLM3471" s="8"/>
      <c r="VLN3471" s="8"/>
      <c r="VLO3471" s="8"/>
      <c r="VLP3471" s="8"/>
      <c r="VLQ3471" s="8"/>
      <c r="VLR3471" s="8"/>
      <c r="VLS3471" s="8"/>
      <c r="VLT3471" s="8"/>
      <c r="VLU3471" s="8"/>
      <c r="VLV3471" s="8"/>
      <c r="VLW3471" s="8"/>
      <c r="VLX3471" s="8"/>
      <c r="VLY3471" s="8"/>
      <c r="VLZ3471" s="8"/>
      <c r="VMA3471" s="8"/>
      <c r="VMB3471" s="8"/>
      <c r="VMC3471" s="8"/>
      <c r="VMD3471" s="8"/>
      <c r="VME3471" s="8"/>
      <c r="VMF3471" s="8"/>
      <c r="VMG3471" s="8"/>
      <c r="VMH3471" s="8"/>
      <c r="VMI3471" s="8"/>
      <c r="VMJ3471" s="8"/>
      <c r="VMK3471" s="8"/>
      <c r="VML3471" s="8"/>
      <c r="VMM3471" s="8"/>
      <c r="VMN3471" s="8"/>
      <c r="VMO3471" s="8"/>
      <c r="VMP3471" s="8"/>
      <c r="VMQ3471" s="8"/>
      <c r="VMR3471" s="8"/>
      <c r="VMS3471" s="8"/>
      <c r="VMT3471" s="8"/>
      <c r="VMU3471" s="8"/>
      <c r="VMV3471" s="8"/>
      <c r="VMW3471" s="8"/>
      <c r="VMX3471" s="8"/>
      <c r="VMY3471" s="8"/>
      <c r="VMZ3471" s="8"/>
      <c r="VNA3471" s="8"/>
      <c r="VNB3471" s="8"/>
      <c r="VNC3471" s="8"/>
      <c r="VND3471" s="8"/>
      <c r="VNE3471" s="8"/>
      <c r="VNF3471" s="8"/>
      <c r="VNG3471" s="8"/>
      <c r="VNH3471" s="8"/>
      <c r="VNI3471" s="8"/>
      <c r="VNJ3471" s="8"/>
      <c r="VNK3471" s="8"/>
      <c r="VNL3471" s="8"/>
      <c r="VNM3471" s="8"/>
      <c r="VNN3471" s="8"/>
      <c r="VNO3471" s="8"/>
      <c r="VNP3471" s="8"/>
      <c r="VNQ3471" s="8"/>
      <c r="VNR3471" s="8"/>
      <c r="VNS3471" s="8"/>
      <c r="VNT3471" s="8"/>
      <c r="VNU3471" s="8"/>
      <c r="VNV3471" s="8"/>
      <c r="VNW3471" s="8"/>
      <c r="VNX3471" s="8"/>
      <c r="VNY3471" s="8"/>
      <c r="VNZ3471" s="8"/>
      <c r="VOA3471" s="8"/>
      <c r="VOB3471" s="8"/>
      <c r="VOC3471" s="8"/>
      <c r="VOD3471" s="8"/>
      <c r="VOE3471" s="8"/>
      <c r="VOF3471" s="8"/>
      <c r="VOG3471" s="8"/>
      <c r="VOH3471" s="8"/>
      <c r="VOI3471" s="8"/>
      <c r="VOJ3471" s="8"/>
      <c r="VOK3471" s="8"/>
      <c r="VOL3471" s="8"/>
      <c r="VOM3471" s="8"/>
      <c r="VON3471" s="8"/>
      <c r="VOO3471" s="8"/>
      <c r="VOP3471" s="8"/>
      <c r="VOQ3471" s="8"/>
      <c r="VOR3471" s="8"/>
      <c r="VOS3471" s="8"/>
      <c r="VOT3471" s="8"/>
      <c r="VOU3471" s="8"/>
      <c r="VOV3471" s="8"/>
      <c r="VOW3471" s="8"/>
      <c r="VOX3471" s="8"/>
      <c r="VOY3471" s="8"/>
      <c r="VOZ3471" s="8"/>
      <c r="VPA3471" s="8"/>
      <c r="VPB3471" s="8"/>
      <c r="VPC3471" s="8"/>
      <c r="VPD3471" s="8"/>
      <c r="VPE3471" s="8"/>
      <c r="VPF3471" s="8"/>
      <c r="VPG3471" s="8"/>
      <c r="VPH3471" s="8"/>
      <c r="VPI3471" s="8"/>
      <c r="VPJ3471" s="8"/>
      <c r="VPK3471" s="8"/>
      <c r="VPL3471" s="8"/>
      <c r="VPM3471" s="8"/>
      <c r="VPN3471" s="8"/>
      <c r="VPO3471" s="8"/>
      <c r="VPP3471" s="8"/>
      <c r="VPQ3471" s="8"/>
      <c r="VPR3471" s="8"/>
      <c r="VPS3471" s="8"/>
      <c r="VPT3471" s="8"/>
      <c r="VPU3471" s="8"/>
      <c r="VPV3471" s="8"/>
      <c r="VPW3471" s="8"/>
      <c r="VPX3471" s="8"/>
      <c r="VPY3471" s="8"/>
      <c r="VPZ3471" s="8"/>
      <c r="VQA3471" s="8"/>
      <c r="VQB3471" s="8"/>
      <c r="VQC3471" s="8"/>
      <c r="VQD3471" s="8"/>
      <c r="VQE3471" s="8"/>
      <c r="VQF3471" s="8"/>
      <c r="VQG3471" s="8"/>
      <c r="VQH3471" s="8"/>
      <c r="VQI3471" s="8"/>
      <c r="VQJ3471" s="8"/>
      <c r="VQK3471" s="8"/>
      <c r="VQL3471" s="8"/>
      <c r="VQM3471" s="8"/>
      <c r="VQN3471" s="8"/>
      <c r="VQO3471" s="8"/>
      <c r="VQP3471" s="8"/>
      <c r="VQQ3471" s="8"/>
      <c r="VQR3471" s="8"/>
      <c r="VQS3471" s="8"/>
      <c r="VQT3471" s="8"/>
      <c r="VQU3471" s="8"/>
      <c r="VQV3471" s="8"/>
      <c r="VQW3471" s="8"/>
      <c r="VQX3471" s="8"/>
      <c r="VQY3471" s="8"/>
      <c r="VQZ3471" s="8"/>
      <c r="VRA3471" s="8"/>
      <c r="VRB3471" s="8"/>
      <c r="VRC3471" s="8"/>
      <c r="VRD3471" s="8"/>
      <c r="VRE3471" s="8"/>
      <c r="VRF3471" s="8"/>
      <c r="VRG3471" s="8"/>
      <c r="VRH3471" s="8"/>
      <c r="VRI3471" s="8"/>
      <c r="VRJ3471" s="8"/>
      <c r="VRK3471" s="8"/>
      <c r="VRL3471" s="8"/>
      <c r="VRM3471" s="8"/>
      <c r="VRN3471" s="8"/>
      <c r="VRO3471" s="8"/>
      <c r="VRP3471" s="8"/>
      <c r="VRQ3471" s="8"/>
      <c r="VRR3471" s="8"/>
      <c r="VRS3471" s="8"/>
      <c r="VRT3471" s="8"/>
      <c r="VRU3471" s="8"/>
      <c r="VRV3471" s="8"/>
      <c r="VRW3471" s="8"/>
      <c r="VRX3471" s="8"/>
      <c r="VRY3471" s="8"/>
      <c r="VRZ3471" s="8"/>
      <c r="VSA3471" s="8"/>
      <c r="VSB3471" s="8"/>
      <c r="VSC3471" s="8"/>
      <c r="VSD3471" s="8"/>
      <c r="VSE3471" s="8"/>
      <c r="VSF3471" s="8"/>
      <c r="VSG3471" s="8"/>
      <c r="VSH3471" s="8"/>
      <c r="VSI3471" s="8"/>
      <c r="VSJ3471" s="8"/>
      <c r="VSK3471" s="8"/>
      <c r="VSL3471" s="8"/>
      <c r="VSM3471" s="8"/>
      <c r="VSN3471" s="8"/>
      <c r="VSO3471" s="8"/>
      <c r="VSP3471" s="8"/>
      <c r="VSQ3471" s="8"/>
      <c r="VSR3471" s="8"/>
      <c r="VSS3471" s="8"/>
      <c r="VST3471" s="8"/>
      <c r="VSU3471" s="8"/>
      <c r="VSV3471" s="8"/>
      <c r="VSW3471" s="8"/>
      <c r="VSX3471" s="8"/>
      <c r="VSY3471" s="8"/>
      <c r="VSZ3471" s="8"/>
      <c r="VTA3471" s="8"/>
      <c r="VTB3471" s="8"/>
      <c r="VTC3471" s="8"/>
      <c r="VTD3471" s="8"/>
      <c r="VTE3471" s="8"/>
      <c r="VTF3471" s="8"/>
      <c r="VTG3471" s="8"/>
      <c r="VTH3471" s="8"/>
      <c r="VTI3471" s="8"/>
      <c r="VTJ3471" s="8"/>
      <c r="VTK3471" s="8"/>
      <c r="VTL3471" s="8"/>
      <c r="VTM3471" s="8"/>
      <c r="VTN3471" s="8"/>
      <c r="VTO3471" s="8"/>
      <c r="VTP3471" s="8"/>
      <c r="VTQ3471" s="8"/>
      <c r="VTR3471" s="8"/>
      <c r="VTS3471" s="8"/>
      <c r="VTT3471" s="8"/>
      <c r="VTU3471" s="8"/>
      <c r="VTV3471" s="8"/>
      <c r="VTW3471" s="8"/>
      <c r="VTX3471" s="8"/>
      <c r="VTY3471" s="8"/>
      <c r="VTZ3471" s="8"/>
      <c r="VUA3471" s="8"/>
      <c r="VUB3471" s="8"/>
      <c r="VUC3471" s="8"/>
      <c r="VUD3471" s="8"/>
      <c r="VUE3471" s="8"/>
      <c r="VUF3471" s="8"/>
      <c r="VUG3471" s="8"/>
      <c r="VUH3471" s="8"/>
      <c r="VUI3471" s="8"/>
      <c r="VUJ3471" s="8"/>
      <c r="VUK3471" s="8"/>
      <c r="VUL3471" s="8"/>
      <c r="VUM3471" s="8"/>
      <c r="VUN3471" s="8"/>
      <c r="VUO3471" s="8"/>
      <c r="VUP3471" s="8"/>
      <c r="VUQ3471" s="8"/>
      <c r="VUR3471" s="8"/>
      <c r="VUS3471" s="8"/>
      <c r="VUT3471" s="8"/>
      <c r="VUU3471" s="8"/>
      <c r="VUV3471" s="8"/>
      <c r="VUW3471" s="8"/>
      <c r="VUX3471" s="8"/>
      <c r="VUY3471" s="8"/>
      <c r="VUZ3471" s="8"/>
      <c r="VVA3471" s="8"/>
      <c r="VVB3471" s="8"/>
      <c r="VVC3471" s="8"/>
      <c r="VVD3471" s="8"/>
      <c r="VVE3471" s="8"/>
      <c r="VVF3471" s="8"/>
      <c r="VVG3471" s="8"/>
      <c r="VVH3471" s="8"/>
      <c r="VVI3471" s="8"/>
      <c r="VVJ3471" s="8"/>
      <c r="VVK3471" s="8"/>
      <c r="VVL3471" s="8"/>
      <c r="VVM3471" s="8"/>
      <c r="VVN3471" s="8"/>
      <c r="VVO3471" s="8"/>
      <c r="VVP3471" s="8"/>
      <c r="VVQ3471" s="8"/>
      <c r="VVR3471" s="8"/>
      <c r="VVS3471" s="8"/>
      <c r="VVT3471" s="8"/>
      <c r="VVU3471" s="8"/>
      <c r="VVV3471" s="8"/>
      <c r="VVW3471" s="8"/>
      <c r="VVX3471" s="8"/>
      <c r="VVY3471" s="8"/>
      <c r="VVZ3471" s="8"/>
      <c r="VWA3471" s="8"/>
      <c r="VWB3471" s="8"/>
      <c r="VWC3471" s="8"/>
      <c r="VWD3471" s="8"/>
      <c r="VWE3471" s="8"/>
      <c r="VWF3471" s="8"/>
      <c r="VWG3471" s="8"/>
      <c r="VWH3471" s="8"/>
      <c r="VWI3471" s="8"/>
      <c r="VWJ3471" s="8"/>
      <c r="VWK3471" s="8"/>
      <c r="VWL3471" s="8"/>
      <c r="VWM3471" s="8"/>
      <c r="VWN3471" s="8"/>
      <c r="VWO3471" s="8"/>
      <c r="VWP3471" s="8"/>
      <c r="VWQ3471" s="8"/>
      <c r="VWR3471" s="8"/>
      <c r="VWS3471" s="8"/>
      <c r="VWT3471" s="8"/>
      <c r="VWU3471" s="8"/>
      <c r="VWV3471" s="8"/>
      <c r="VWW3471" s="8"/>
      <c r="VWX3471" s="8"/>
      <c r="VWY3471" s="8"/>
      <c r="VWZ3471" s="8"/>
      <c r="VXA3471" s="8"/>
      <c r="VXB3471" s="8"/>
      <c r="VXC3471" s="8"/>
      <c r="VXD3471" s="8"/>
      <c r="VXE3471" s="8"/>
      <c r="VXF3471" s="8"/>
      <c r="VXG3471" s="8"/>
      <c r="VXH3471" s="8"/>
      <c r="VXI3471" s="8"/>
      <c r="VXJ3471" s="8"/>
      <c r="VXK3471" s="8"/>
      <c r="VXL3471" s="8"/>
      <c r="VXM3471" s="8"/>
      <c r="VXN3471" s="8"/>
      <c r="VXO3471" s="8"/>
      <c r="VXP3471" s="8"/>
      <c r="VXQ3471" s="8"/>
      <c r="VXR3471" s="8"/>
      <c r="VXS3471" s="8"/>
      <c r="VXT3471" s="8"/>
      <c r="VXU3471" s="8"/>
      <c r="VXV3471" s="8"/>
      <c r="VXW3471" s="8"/>
      <c r="VXX3471" s="8"/>
      <c r="VXY3471" s="8"/>
      <c r="VXZ3471" s="8"/>
      <c r="VYA3471" s="8"/>
      <c r="VYB3471" s="8"/>
      <c r="VYC3471" s="8"/>
      <c r="VYD3471" s="8"/>
      <c r="VYE3471" s="8"/>
      <c r="VYF3471" s="8"/>
      <c r="VYG3471" s="8"/>
      <c r="VYH3471" s="8"/>
      <c r="VYI3471" s="8"/>
      <c r="VYJ3471" s="8"/>
      <c r="VYK3471" s="8"/>
      <c r="VYL3471" s="8"/>
      <c r="VYM3471" s="8"/>
      <c r="VYN3471" s="8"/>
      <c r="VYO3471" s="8"/>
      <c r="VYP3471" s="8"/>
      <c r="VYQ3471" s="8"/>
      <c r="VYR3471" s="8"/>
      <c r="VYS3471" s="8"/>
      <c r="VYT3471" s="8"/>
      <c r="VYU3471" s="8"/>
      <c r="VYV3471" s="8"/>
      <c r="VYW3471" s="8"/>
      <c r="VYX3471" s="8"/>
      <c r="VYY3471" s="8"/>
      <c r="VYZ3471" s="8"/>
      <c r="VZA3471" s="8"/>
      <c r="VZB3471" s="8"/>
      <c r="VZC3471" s="8"/>
      <c r="VZD3471" s="8"/>
      <c r="VZE3471" s="8"/>
      <c r="VZF3471" s="8"/>
      <c r="VZG3471" s="8"/>
      <c r="VZH3471" s="8"/>
      <c r="VZI3471" s="8"/>
      <c r="VZJ3471" s="8"/>
      <c r="VZK3471" s="8"/>
      <c r="VZL3471" s="8"/>
      <c r="VZM3471" s="8"/>
      <c r="VZN3471" s="8"/>
      <c r="VZO3471" s="8"/>
      <c r="VZP3471" s="8"/>
      <c r="VZQ3471" s="8"/>
      <c r="VZR3471" s="8"/>
      <c r="VZS3471" s="8"/>
      <c r="VZT3471" s="8"/>
      <c r="VZU3471" s="8"/>
      <c r="VZV3471" s="8"/>
      <c r="VZW3471" s="8"/>
      <c r="VZX3471" s="8"/>
      <c r="VZY3471" s="8"/>
      <c r="VZZ3471" s="8"/>
      <c r="WAA3471" s="8"/>
      <c r="WAB3471" s="8"/>
      <c r="WAC3471" s="8"/>
      <c r="WAD3471" s="8"/>
      <c r="WAE3471" s="8"/>
      <c r="WAF3471" s="8"/>
      <c r="WAG3471" s="8"/>
      <c r="WAH3471" s="8"/>
      <c r="WAI3471" s="8"/>
      <c r="WAJ3471" s="8"/>
      <c r="WAK3471" s="8"/>
      <c r="WAL3471" s="8"/>
      <c r="WAM3471" s="8"/>
      <c r="WAN3471" s="8"/>
      <c r="WAO3471" s="8"/>
      <c r="WAP3471" s="8"/>
      <c r="WAQ3471" s="8"/>
      <c r="WAR3471" s="8"/>
      <c r="WAS3471" s="8"/>
      <c r="WAT3471" s="8"/>
      <c r="WAU3471" s="8"/>
      <c r="WAV3471" s="8"/>
      <c r="WAW3471" s="8"/>
      <c r="WAX3471" s="8"/>
      <c r="WAY3471" s="8"/>
      <c r="WAZ3471" s="8"/>
      <c r="WBA3471" s="8"/>
      <c r="WBB3471" s="8"/>
      <c r="WBC3471" s="8"/>
      <c r="WBD3471" s="8"/>
      <c r="WBE3471" s="8"/>
      <c r="WBF3471" s="8"/>
      <c r="WBG3471" s="8"/>
      <c r="WBH3471" s="8"/>
      <c r="WBI3471" s="8"/>
      <c r="WBJ3471" s="8"/>
      <c r="WBK3471" s="8"/>
      <c r="WBL3471" s="8"/>
      <c r="WBM3471" s="8"/>
      <c r="WBN3471" s="8"/>
      <c r="WBO3471" s="8"/>
      <c r="WBP3471" s="8"/>
      <c r="WBQ3471" s="8"/>
      <c r="WBR3471" s="8"/>
      <c r="WBS3471" s="8"/>
      <c r="WBT3471" s="8"/>
      <c r="WBU3471" s="8"/>
      <c r="WBV3471" s="8"/>
      <c r="WBW3471" s="8"/>
      <c r="WBX3471" s="8"/>
      <c r="WBY3471" s="8"/>
      <c r="WBZ3471" s="8"/>
      <c r="WCA3471" s="8"/>
      <c r="WCB3471" s="8"/>
      <c r="WCC3471" s="8"/>
      <c r="WCD3471" s="8"/>
      <c r="WCE3471" s="8"/>
      <c r="WCF3471" s="8"/>
      <c r="WCG3471" s="8"/>
      <c r="WCH3471" s="8"/>
      <c r="WCI3471" s="8"/>
      <c r="WCJ3471" s="8"/>
      <c r="WCK3471" s="8"/>
      <c r="WCL3471" s="8"/>
      <c r="WCM3471" s="8"/>
      <c r="WCN3471" s="8"/>
      <c r="WCO3471" s="8"/>
      <c r="WCP3471" s="8"/>
      <c r="WCQ3471" s="8"/>
      <c r="WCR3471" s="8"/>
      <c r="WCS3471" s="8"/>
      <c r="WCT3471" s="8"/>
      <c r="WCU3471" s="8"/>
      <c r="WCV3471" s="8"/>
      <c r="WCW3471" s="8"/>
      <c r="WCX3471" s="8"/>
      <c r="WCY3471" s="8"/>
      <c r="WCZ3471" s="8"/>
      <c r="WDA3471" s="8"/>
      <c r="WDB3471" s="8"/>
      <c r="WDC3471" s="8"/>
      <c r="WDD3471" s="8"/>
      <c r="WDE3471" s="8"/>
      <c r="WDF3471" s="8"/>
      <c r="WDG3471" s="8"/>
      <c r="WDH3471" s="8"/>
      <c r="WDI3471" s="8"/>
      <c r="WDJ3471" s="8"/>
      <c r="WDK3471" s="8"/>
      <c r="WDL3471" s="8"/>
      <c r="WDM3471" s="8"/>
      <c r="WDN3471" s="8"/>
      <c r="WDO3471" s="8"/>
      <c r="WDP3471" s="8"/>
      <c r="WDQ3471" s="8"/>
      <c r="WDR3471" s="8"/>
      <c r="WDS3471" s="8"/>
      <c r="WDT3471" s="8"/>
      <c r="WDU3471" s="8"/>
      <c r="WDV3471" s="8"/>
      <c r="WDW3471" s="8"/>
      <c r="WDX3471" s="8"/>
      <c r="WDY3471" s="8"/>
      <c r="WDZ3471" s="8"/>
      <c r="WEA3471" s="8"/>
      <c r="WEB3471" s="8"/>
      <c r="WEC3471" s="8"/>
      <c r="WED3471" s="8"/>
      <c r="WEE3471" s="8"/>
      <c r="WEF3471" s="8"/>
      <c r="WEG3471" s="8"/>
      <c r="WEH3471" s="8"/>
      <c r="WEI3471" s="8"/>
      <c r="WEJ3471" s="8"/>
      <c r="WEK3471" s="8"/>
      <c r="WEL3471" s="8"/>
      <c r="WEM3471" s="8"/>
      <c r="WEN3471" s="8"/>
      <c r="WEO3471" s="8"/>
      <c r="WEP3471" s="8"/>
      <c r="WEQ3471" s="8"/>
      <c r="WER3471" s="8"/>
      <c r="WES3471" s="8"/>
      <c r="WET3471" s="8"/>
      <c r="WEU3471" s="8"/>
      <c r="WEV3471" s="8"/>
      <c r="WEW3471" s="8"/>
      <c r="WEX3471" s="8"/>
      <c r="WEY3471" s="8"/>
      <c r="WEZ3471" s="8"/>
      <c r="WFA3471" s="8"/>
      <c r="WFB3471" s="8"/>
      <c r="WFC3471" s="8"/>
      <c r="WFD3471" s="8"/>
      <c r="WFE3471" s="8"/>
      <c r="WFF3471" s="8"/>
      <c r="WFG3471" s="8"/>
      <c r="WFH3471" s="8"/>
      <c r="WFI3471" s="8"/>
      <c r="WFJ3471" s="8"/>
      <c r="WFK3471" s="8"/>
      <c r="WFL3471" s="8"/>
      <c r="WFM3471" s="8"/>
      <c r="WFN3471" s="8"/>
      <c r="WFO3471" s="8"/>
      <c r="WFP3471" s="8"/>
      <c r="WFQ3471" s="8"/>
      <c r="WFR3471" s="8"/>
      <c r="WFS3471" s="8"/>
      <c r="WFT3471" s="8"/>
      <c r="WFU3471" s="8"/>
      <c r="WFV3471" s="8"/>
      <c r="WFW3471" s="8"/>
      <c r="WFX3471" s="8"/>
      <c r="WFY3471" s="8"/>
      <c r="WFZ3471" s="8"/>
      <c r="WGA3471" s="8"/>
      <c r="WGB3471" s="8"/>
      <c r="WGC3471" s="8"/>
      <c r="WGD3471" s="8"/>
      <c r="WGE3471" s="8"/>
      <c r="WGF3471" s="8"/>
      <c r="WGG3471" s="8"/>
      <c r="WGH3471" s="8"/>
      <c r="WGI3471" s="8"/>
      <c r="WGJ3471" s="8"/>
      <c r="WGK3471" s="8"/>
      <c r="WGL3471" s="8"/>
      <c r="WGM3471" s="8"/>
      <c r="WGN3471" s="8"/>
      <c r="WGO3471" s="8"/>
      <c r="WGP3471" s="8"/>
      <c r="WGQ3471" s="8"/>
      <c r="WGR3471" s="8"/>
      <c r="WGS3471" s="8"/>
      <c r="WGT3471" s="8"/>
      <c r="WGU3471" s="8"/>
      <c r="WGV3471" s="8"/>
      <c r="WGW3471" s="8"/>
      <c r="WGX3471" s="8"/>
      <c r="WGY3471" s="8"/>
      <c r="WGZ3471" s="8"/>
      <c r="WHA3471" s="8"/>
      <c r="WHB3471" s="8"/>
      <c r="WHC3471" s="8"/>
      <c r="WHD3471" s="8"/>
      <c r="WHE3471" s="8"/>
      <c r="WHF3471" s="8"/>
      <c r="WHG3471" s="8"/>
      <c r="WHH3471" s="8"/>
      <c r="WHI3471" s="8"/>
      <c r="WHJ3471" s="8"/>
      <c r="WHK3471" s="8"/>
      <c r="WHL3471" s="8"/>
      <c r="WHM3471" s="8"/>
      <c r="WHN3471" s="8"/>
      <c r="WHO3471" s="8"/>
      <c r="WHP3471" s="8"/>
      <c r="WHQ3471" s="8"/>
      <c r="WHR3471" s="8"/>
      <c r="WHS3471" s="8"/>
      <c r="WHT3471" s="8"/>
      <c r="WHU3471" s="8"/>
      <c r="WHV3471" s="8"/>
      <c r="WHW3471" s="8"/>
      <c r="WHX3471" s="8"/>
      <c r="WHY3471" s="8"/>
      <c r="WHZ3471" s="8"/>
      <c r="WIA3471" s="8"/>
      <c r="WIB3471" s="8"/>
      <c r="WIC3471" s="8"/>
      <c r="WID3471" s="8"/>
      <c r="WIE3471" s="8"/>
      <c r="WIF3471" s="8"/>
      <c r="WIG3471" s="8"/>
      <c r="WIH3471" s="8"/>
      <c r="WII3471" s="8"/>
      <c r="WIJ3471" s="8"/>
      <c r="WIK3471" s="8"/>
      <c r="WIL3471" s="8"/>
      <c r="WIM3471" s="8"/>
      <c r="WIN3471" s="8"/>
      <c r="WIO3471" s="8"/>
      <c r="WIP3471" s="8"/>
      <c r="WIQ3471" s="8"/>
      <c r="WIR3471" s="8"/>
      <c r="WIS3471" s="8"/>
      <c r="WIT3471" s="8"/>
      <c r="WIU3471" s="8"/>
      <c r="WIV3471" s="8"/>
      <c r="WIW3471" s="8"/>
      <c r="WIX3471" s="8"/>
      <c r="WIY3471" s="8"/>
      <c r="WIZ3471" s="8"/>
      <c r="WJA3471" s="8"/>
      <c r="WJB3471" s="8"/>
      <c r="WJC3471" s="8"/>
      <c r="WJD3471" s="8"/>
      <c r="WJE3471" s="8"/>
      <c r="WJF3471" s="8"/>
      <c r="WJG3471" s="8"/>
      <c r="WJH3471" s="8"/>
      <c r="WJI3471" s="8"/>
      <c r="WJJ3471" s="8"/>
      <c r="WJK3471" s="8"/>
      <c r="WJL3471" s="8"/>
      <c r="WJM3471" s="8"/>
      <c r="WJN3471" s="8"/>
      <c r="WJO3471" s="8"/>
      <c r="WJP3471" s="8"/>
      <c r="WJQ3471" s="8"/>
      <c r="WJR3471" s="8"/>
      <c r="WJS3471" s="8"/>
      <c r="WJT3471" s="8"/>
      <c r="WJU3471" s="8"/>
      <c r="WJV3471" s="8"/>
      <c r="WJW3471" s="8"/>
      <c r="WJX3471" s="8"/>
      <c r="WJY3471" s="8"/>
      <c r="WJZ3471" s="8"/>
      <c r="WKA3471" s="8"/>
      <c r="WKB3471" s="8"/>
      <c r="WKC3471" s="8"/>
      <c r="WKD3471" s="8"/>
      <c r="WKE3471" s="8"/>
      <c r="WKF3471" s="8"/>
      <c r="WKG3471" s="8"/>
      <c r="WKH3471" s="8"/>
      <c r="WKI3471" s="8"/>
      <c r="WKJ3471" s="8"/>
      <c r="WKK3471" s="8"/>
      <c r="WKL3471" s="8"/>
      <c r="WKM3471" s="8"/>
      <c r="WKN3471" s="8"/>
      <c r="WKO3471" s="8"/>
      <c r="WKP3471" s="8"/>
      <c r="WKQ3471" s="8"/>
      <c r="WKR3471" s="8"/>
      <c r="WKS3471" s="8"/>
      <c r="WKT3471" s="8"/>
      <c r="WKU3471" s="8"/>
      <c r="WKV3471" s="8"/>
      <c r="WKW3471" s="8"/>
      <c r="WKX3471" s="8"/>
      <c r="WKY3471" s="8"/>
      <c r="WKZ3471" s="8"/>
      <c r="WLA3471" s="8"/>
      <c r="WLB3471" s="8"/>
      <c r="WLC3471" s="8"/>
      <c r="WLD3471" s="8"/>
      <c r="WLE3471" s="8"/>
      <c r="WLF3471" s="8"/>
      <c r="WLG3471" s="8"/>
      <c r="WLH3471" s="8"/>
      <c r="WLI3471" s="8"/>
      <c r="WLJ3471" s="8"/>
      <c r="WLK3471" s="8"/>
      <c r="WLL3471" s="8"/>
      <c r="WLM3471" s="8"/>
      <c r="WLN3471" s="8"/>
      <c r="WLO3471" s="8"/>
      <c r="WLP3471" s="8"/>
      <c r="WLQ3471" s="8"/>
      <c r="WLR3471" s="8"/>
      <c r="WLS3471" s="8"/>
      <c r="WLT3471" s="8"/>
      <c r="WLU3471" s="8"/>
      <c r="WLV3471" s="8"/>
      <c r="WLW3471" s="8"/>
      <c r="WLX3471" s="8"/>
      <c r="WLY3471" s="8"/>
      <c r="WLZ3471" s="8"/>
      <c r="WMA3471" s="8"/>
      <c r="WMB3471" s="8"/>
      <c r="WMC3471" s="8"/>
      <c r="WMD3471" s="8"/>
      <c r="WME3471" s="8"/>
      <c r="WMF3471" s="8"/>
      <c r="WMG3471" s="8"/>
      <c r="WMH3471" s="8"/>
      <c r="WMI3471" s="8"/>
      <c r="WMJ3471" s="8"/>
      <c r="WMK3471" s="8"/>
      <c r="WML3471" s="8"/>
      <c r="WMM3471" s="8"/>
      <c r="WMN3471" s="8"/>
      <c r="WMO3471" s="8"/>
      <c r="WMP3471" s="8"/>
      <c r="WMQ3471" s="8"/>
      <c r="WMR3471" s="8"/>
      <c r="WMS3471" s="8"/>
      <c r="WMT3471" s="8"/>
      <c r="WMU3471" s="8"/>
      <c r="WMV3471" s="8"/>
      <c r="WMW3471" s="8"/>
      <c r="WMX3471" s="8"/>
      <c r="WMY3471" s="8"/>
      <c r="WMZ3471" s="8"/>
      <c r="WNA3471" s="8"/>
      <c r="WNB3471" s="8"/>
      <c r="WNC3471" s="8"/>
      <c r="WND3471" s="8"/>
      <c r="WNE3471" s="8"/>
      <c r="WNF3471" s="8"/>
      <c r="WNG3471" s="8"/>
      <c r="WNH3471" s="8"/>
      <c r="WNI3471" s="8"/>
      <c r="WNJ3471" s="8"/>
      <c r="WNK3471" s="8"/>
      <c r="WNL3471" s="8"/>
      <c r="WNM3471" s="8"/>
      <c r="WNN3471" s="8"/>
      <c r="WNO3471" s="8"/>
      <c r="WNP3471" s="8"/>
      <c r="WNQ3471" s="8"/>
      <c r="WNR3471" s="8"/>
      <c r="WNS3471" s="8"/>
      <c r="WNT3471" s="8"/>
      <c r="WNU3471" s="8"/>
      <c r="WNV3471" s="8"/>
      <c r="WNW3471" s="8"/>
      <c r="WNX3471" s="8"/>
      <c r="WNY3471" s="8"/>
      <c r="WNZ3471" s="8"/>
      <c r="WOA3471" s="8"/>
      <c r="WOB3471" s="8"/>
      <c r="WOC3471" s="8"/>
      <c r="WOD3471" s="8"/>
      <c r="WOE3471" s="8"/>
      <c r="WOF3471" s="8"/>
      <c r="WOG3471" s="8"/>
      <c r="WOH3471" s="8"/>
      <c r="WOI3471" s="8"/>
      <c r="WOJ3471" s="8"/>
      <c r="WOK3471" s="8"/>
      <c r="WOL3471" s="8"/>
      <c r="WOM3471" s="8"/>
      <c r="WON3471" s="8"/>
      <c r="WOO3471" s="8"/>
      <c r="WOP3471" s="8"/>
      <c r="WOQ3471" s="8"/>
      <c r="WOR3471" s="8"/>
      <c r="WOS3471" s="8"/>
      <c r="WOT3471" s="8"/>
      <c r="WOU3471" s="8"/>
      <c r="WOV3471" s="8"/>
      <c r="WOW3471" s="8"/>
      <c r="WOX3471" s="8"/>
      <c r="WOY3471" s="8"/>
      <c r="WOZ3471" s="8"/>
      <c r="WPA3471" s="8"/>
      <c r="WPB3471" s="8"/>
      <c r="WPC3471" s="8"/>
      <c r="WPD3471" s="8"/>
      <c r="WPE3471" s="8"/>
      <c r="WPF3471" s="8"/>
      <c r="WPG3471" s="8"/>
      <c r="WPH3471" s="8"/>
      <c r="WPI3471" s="8"/>
      <c r="WPJ3471" s="8"/>
      <c r="WPK3471" s="8"/>
      <c r="WPL3471" s="8"/>
      <c r="WPM3471" s="8"/>
      <c r="WPN3471" s="8"/>
      <c r="WPO3471" s="8"/>
      <c r="WPP3471" s="8"/>
      <c r="WPQ3471" s="8"/>
      <c r="WPR3471" s="8"/>
      <c r="WPS3471" s="8"/>
      <c r="WPT3471" s="8"/>
      <c r="WPU3471" s="8"/>
      <c r="WPV3471" s="8"/>
      <c r="WPW3471" s="8"/>
      <c r="WPX3471" s="8"/>
      <c r="WPY3471" s="8"/>
      <c r="WPZ3471" s="8"/>
      <c r="WQA3471" s="8"/>
      <c r="WQB3471" s="8"/>
      <c r="WQC3471" s="8"/>
      <c r="WQD3471" s="8"/>
      <c r="WQE3471" s="8"/>
      <c r="WQF3471" s="8"/>
      <c r="WQG3471" s="8"/>
      <c r="WQH3471" s="8"/>
      <c r="WQI3471" s="8"/>
      <c r="WQJ3471" s="8"/>
      <c r="WQK3471" s="8"/>
      <c r="WQL3471" s="8"/>
      <c r="WQM3471" s="8"/>
      <c r="WQN3471" s="8"/>
      <c r="WQO3471" s="8"/>
      <c r="WQP3471" s="8"/>
      <c r="WQQ3471" s="8"/>
      <c r="WQR3471" s="8"/>
      <c r="WQS3471" s="8"/>
      <c r="WQT3471" s="8"/>
      <c r="WQU3471" s="8"/>
      <c r="WQV3471" s="8"/>
      <c r="WQW3471" s="8"/>
      <c r="WQX3471" s="8"/>
      <c r="WQY3471" s="8"/>
      <c r="WQZ3471" s="8"/>
      <c r="WRA3471" s="8"/>
      <c r="WRB3471" s="8"/>
      <c r="WRC3471" s="8"/>
      <c r="WRD3471" s="8"/>
      <c r="WRE3471" s="8"/>
      <c r="WRF3471" s="8"/>
      <c r="WRG3471" s="8"/>
      <c r="WRH3471" s="8"/>
      <c r="WRI3471" s="8"/>
      <c r="WRJ3471" s="8"/>
      <c r="WRK3471" s="8"/>
      <c r="WRL3471" s="8"/>
      <c r="WRM3471" s="8"/>
      <c r="WRN3471" s="8"/>
      <c r="WRO3471" s="8"/>
      <c r="WRP3471" s="8"/>
      <c r="WRQ3471" s="8"/>
      <c r="WRR3471" s="8"/>
      <c r="WRS3471" s="8"/>
      <c r="WRT3471" s="8"/>
      <c r="WRU3471" s="8"/>
      <c r="WRV3471" s="8"/>
      <c r="WRW3471" s="8"/>
      <c r="WRX3471" s="8"/>
      <c r="WRY3471" s="8"/>
      <c r="WRZ3471" s="8"/>
      <c r="WSA3471" s="8"/>
      <c r="WSB3471" s="8"/>
      <c r="WSC3471" s="8"/>
      <c r="WSD3471" s="8"/>
      <c r="WSE3471" s="8"/>
      <c r="WSF3471" s="8"/>
      <c r="WSG3471" s="8"/>
      <c r="WSH3471" s="8"/>
      <c r="WSI3471" s="8"/>
      <c r="WSJ3471" s="8"/>
      <c r="WSK3471" s="8"/>
      <c r="WSL3471" s="8"/>
      <c r="WSM3471" s="8"/>
      <c r="WSN3471" s="8"/>
      <c r="WSO3471" s="8"/>
      <c r="WSP3471" s="8"/>
      <c r="WSQ3471" s="8"/>
      <c r="WSR3471" s="8"/>
      <c r="WSS3471" s="8"/>
      <c r="WST3471" s="8"/>
      <c r="WSU3471" s="8"/>
      <c r="WSV3471" s="8"/>
      <c r="WSW3471" s="8"/>
      <c r="WSX3471" s="8"/>
      <c r="WSY3471" s="8"/>
      <c r="WSZ3471" s="8"/>
      <c r="WTA3471" s="8"/>
      <c r="WTB3471" s="8"/>
      <c r="WTC3471" s="8"/>
      <c r="WTD3471" s="8"/>
      <c r="WTE3471" s="8"/>
      <c r="WTF3471" s="8"/>
      <c r="WTG3471" s="8"/>
      <c r="WTH3471" s="8"/>
      <c r="WTI3471" s="8"/>
      <c r="WTJ3471" s="8"/>
      <c r="WTK3471" s="8"/>
      <c r="WTL3471" s="8"/>
      <c r="WTM3471" s="8"/>
      <c r="WTN3471" s="8"/>
      <c r="WTO3471" s="8"/>
      <c r="WTP3471" s="8"/>
      <c r="WTQ3471" s="8"/>
      <c r="WTR3471" s="8"/>
      <c r="WTS3471" s="8"/>
      <c r="WTT3471" s="8"/>
      <c r="WTU3471" s="8"/>
      <c r="WTV3471" s="8"/>
      <c r="WTW3471" s="8"/>
      <c r="WTX3471" s="8"/>
      <c r="WTY3471" s="8"/>
      <c r="WTZ3471" s="8"/>
      <c r="WUA3471" s="8"/>
      <c r="WUB3471" s="8"/>
      <c r="WUC3471" s="8"/>
      <c r="WUD3471" s="8"/>
      <c r="WUE3471" s="8"/>
      <c r="WUF3471" s="8"/>
      <c r="WUG3471" s="8"/>
      <c r="WUH3471" s="8"/>
      <c r="WUI3471" s="8"/>
      <c r="WUJ3471" s="8"/>
      <c r="WUK3471" s="8"/>
      <c r="WUL3471" s="8"/>
      <c r="WUM3471" s="8"/>
      <c r="WUN3471" s="8"/>
      <c r="WUO3471" s="8"/>
      <c r="WUP3471" s="8"/>
      <c r="WUQ3471" s="8"/>
      <c r="WUR3471" s="8"/>
      <c r="WUS3471" s="8"/>
      <c r="WUT3471" s="8"/>
      <c r="WUU3471" s="8"/>
      <c r="WUV3471" s="8"/>
      <c r="WUW3471" s="8"/>
      <c r="WUX3471" s="8"/>
      <c r="WUY3471" s="8"/>
      <c r="WUZ3471" s="8"/>
      <c r="WVA3471" s="8"/>
      <c r="WVB3471" s="8"/>
      <c r="WVC3471" s="8"/>
      <c r="WVD3471" s="8"/>
      <c r="WVE3471" s="8"/>
      <c r="WVF3471" s="8"/>
      <c r="WVG3471" s="8"/>
      <c r="WVH3471" s="8"/>
      <c r="WVI3471" s="8"/>
      <c r="WVJ3471" s="8"/>
      <c r="WVK3471" s="8"/>
      <c r="WVL3471" s="8"/>
      <c r="WVM3471" s="8"/>
      <c r="WVN3471" s="8"/>
      <c r="WVO3471" s="8"/>
      <c r="WVP3471" s="8"/>
      <c r="WVQ3471" s="8"/>
      <c r="WVR3471" s="8"/>
      <c r="WVS3471" s="8"/>
      <c r="WVT3471" s="8"/>
      <c r="WVU3471" s="8"/>
      <c r="WVV3471" s="8"/>
      <c r="WVW3471" s="8"/>
      <c r="WVX3471" s="8"/>
      <c r="WVY3471" s="8"/>
      <c r="WVZ3471" s="8"/>
      <c r="WWA3471" s="8"/>
      <c r="WWB3471" s="8"/>
      <c r="WWC3471" s="8"/>
      <c r="WWD3471" s="8"/>
      <c r="WWE3471" s="8"/>
      <c r="WWF3471" s="8"/>
      <c r="WWG3471" s="8"/>
      <c r="WWH3471" s="8"/>
      <c r="WWI3471" s="8"/>
      <c r="WWJ3471" s="8"/>
      <c r="WWK3471" s="8"/>
      <c r="WWL3471" s="8"/>
      <c r="WWM3471" s="8"/>
      <c r="WWN3471" s="8"/>
      <c r="WWO3471" s="8"/>
      <c r="WWP3471" s="8"/>
      <c r="WWQ3471" s="8"/>
      <c r="WWR3471" s="8"/>
      <c r="WWS3471" s="8"/>
      <c r="WWT3471" s="8"/>
      <c r="WWU3471" s="8"/>
      <c r="WWV3471" s="8"/>
      <c r="WWW3471" s="8"/>
      <c r="WWX3471" s="8"/>
      <c r="WWY3471" s="8"/>
      <c r="WWZ3471" s="8"/>
      <c r="WXA3471" s="8"/>
      <c r="WXB3471" s="8"/>
      <c r="WXC3471" s="8"/>
      <c r="WXD3471" s="8"/>
      <c r="WXE3471" s="8"/>
      <c r="WXF3471" s="8"/>
      <c r="WXG3471" s="8"/>
      <c r="WXH3471" s="8"/>
      <c r="WXI3471" s="8"/>
      <c r="WXJ3471" s="8"/>
      <c r="WXK3471" s="8"/>
      <c r="WXL3471" s="8"/>
      <c r="WXM3471" s="8"/>
      <c r="WXN3471" s="8"/>
      <c r="WXO3471" s="8"/>
      <c r="WXP3471" s="8"/>
      <c r="WXQ3471" s="8"/>
      <c r="WXR3471" s="8"/>
      <c r="WXS3471" s="8"/>
      <c r="WXT3471" s="8"/>
      <c r="WXU3471" s="8"/>
      <c r="WXV3471" s="8"/>
      <c r="WXW3471" s="8"/>
      <c r="WXX3471" s="8"/>
      <c r="WXY3471" s="8"/>
      <c r="WXZ3471" s="8"/>
      <c r="WYA3471" s="8"/>
      <c r="WYB3471" s="8"/>
      <c r="WYC3471" s="8"/>
      <c r="WYD3471" s="8"/>
      <c r="WYE3471" s="8"/>
      <c r="WYF3471" s="8"/>
      <c r="WYG3471" s="8"/>
      <c r="WYH3471" s="8"/>
      <c r="WYI3471" s="8"/>
      <c r="WYJ3471" s="8"/>
      <c r="WYK3471" s="8"/>
      <c r="WYL3471" s="8"/>
      <c r="WYM3471" s="8"/>
      <c r="WYN3471" s="8"/>
      <c r="WYO3471" s="8"/>
      <c r="WYP3471" s="8"/>
      <c r="WYQ3471" s="8"/>
      <c r="WYR3471" s="8"/>
      <c r="WYS3471" s="8"/>
      <c r="WYT3471" s="8"/>
      <c r="WYU3471" s="8"/>
      <c r="WYV3471" s="8"/>
      <c r="WYW3471" s="8"/>
      <c r="WYX3471" s="8"/>
      <c r="WYY3471" s="8"/>
      <c r="WYZ3471" s="8"/>
      <c r="WZA3471" s="8"/>
      <c r="WZB3471" s="8"/>
      <c r="WZC3471" s="8"/>
      <c r="WZD3471" s="8"/>
      <c r="WZE3471" s="8"/>
      <c r="WZF3471" s="8"/>
      <c r="WZG3471" s="8"/>
      <c r="WZH3471" s="8"/>
      <c r="WZI3471" s="8"/>
      <c r="WZJ3471" s="8"/>
      <c r="WZK3471" s="8"/>
      <c r="WZL3471" s="8"/>
      <c r="WZM3471" s="8"/>
      <c r="WZN3471" s="8"/>
      <c r="WZO3471" s="8"/>
      <c r="WZP3471" s="8"/>
      <c r="WZQ3471" s="8"/>
      <c r="WZR3471" s="8"/>
      <c r="WZS3471" s="8"/>
      <c r="WZT3471" s="8"/>
      <c r="WZU3471" s="8"/>
      <c r="WZV3471" s="8"/>
      <c r="WZW3471" s="8"/>
      <c r="WZX3471" s="8"/>
      <c r="WZY3471" s="8"/>
      <c r="WZZ3471" s="8"/>
      <c r="XAA3471" s="8"/>
      <c r="XAB3471" s="8"/>
      <c r="XAC3471" s="8"/>
      <c r="XAD3471" s="8"/>
      <c r="XAE3471" s="8"/>
      <c r="XAF3471" s="8"/>
      <c r="XAG3471" s="8"/>
      <c r="XAH3471" s="8"/>
      <c r="XAI3471" s="8"/>
      <c r="XAJ3471" s="8"/>
      <c r="XAK3471" s="8"/>
      <c r="XAL3471" s="8"/>
      <c r="XAM3471" s="8"/>
      <c r="XAN3471" s="8"/>
      <c r="XAO3471" s="8"/>
      <c r="XAP3471" s="8"/>
      <c r="XAQ3471" s="8"/>
      <c r="XAR3471" s="8"/>
      <c r="XAS3471" s="8"/>
      <c r="XAT3471" s="8"/>
      <c r="XAU3471" s="8"/>
      <c r="XAV3471" s="8"/>
      <c r="XAW3471" s="8"/>
      <c r="XAX3471" s="8"/>
      <c r="XAY3471" s="8"/>
      <c r="XAZ3471" s="8"/>
      <c r="XBA3471" s="8"/>
      <c r="XBB3471" s="8"/>
      <c r="XBC3471" s="8"/>
      <c r="XBD3471" s="8"/>
      <c r="XBE3471" s="8"/>
      <c r="XBF3471" s="8"/>
      <c r="XBG3471" s="8"/>
      <c r="XBH3471" s="8"/>
      <c r="XBI3471" s="8"/>
      <c r="XBJ3471" s="8"/>
      <c r="XBK3471" s="8"/>
      <c r="XBL3471" s="8"/>
      <c r="XBM3471" s="8"/>
      <c r="XBN3471" s="8"/>
      <c r="XBO3471" s="8"/>
      <c r="XBP3471" s="8"/>
      <c r="XBQ3471" s="8"/>
      <c r="XBR3471" s="8"/>
      <c r="XBS3471" s="8"/>
      <c r="XBT3471" s="8"/>
      <c r="XBU3471" s="8"/>
      <c r="XBV3471" s="8"/>
      <c r="XBW3471" s="8"/>
      <c r="XBX3471" s="8"/>
      <c r="XBY3471" s="8"/>
      <c r="XBZ3471" s="8"/>
      <c r="XCA3471" s="8"/>
      <c r="XCB3471" s="8"/>
      <c r="XCC3471" s="8"/>
      <c r="XCD3471" s="8"/>
      <c r="XCE3471" s="8"/>
      <c r="XCF3471" s="8"/>
      <c r="XCG3471" s="8"/>
      <c r="XCH3471" s="8"/>
      <c r="XCI3471" s="8"/>
      <c r="XCJ3471" s="8"/>
      <c r="XCK3471" s="8"/>
      <c r="XCL3471" s="8"/>
      <c r="XCM3471" s="8"/>
      <c r="XCN3471" s="8"/>
      <c r="XCO3471" s="8"/>
      <c r="XCP3471" s="8"/>
      <c r="XCQ3471" s="8"/>
      <c r="XCR3471" s="8"/>
      <c r="XCS3471" s="8"/>
      <c r="XCT3471" s="8"/>
      <c r="XCU3471" s="8"/>
      <c r="XCV3471" s="8"/>
      <c r="XCW3471" s="8"/>
      <c r="XCX3471" s="8"/>
      <c r="XCY3471" s="8"/>
      <c r="XCZ3471" s="8"/>
      <c r="XDA3471" s="8"/>
      <c r="XDB3471" s="8"/>
      <c r="XDC3471" s="8"/>
      <c r="XDD3471" s="8"/>
      <c r="XDE3471" s="8"/>
      <c r="XDF3471" s="8"/>
      <c r="XDG3471" s="8"/>
      <c r="XDH3471" s="8"/>
      <c r="XDI3471" s="8"/>
      <c r="XDJ3471" s="8"/>
      <c r="XDK3471" s="8"/>
      <c r="XDL3471" s="8"/>
      <c r="XDM3471" s="8"/>
      <c r="XDN3471" s="8"/>
      <c r="XDO3471" s="8"/>
      <c r="XDP3471" s="8"/>
      <c r="XDQ3471" s="8"/>
      <c r="XDR3471" s="8"/>
      <c r="XDS3471" s="8"/>
      <c r="XDT3471" s="8"/>
      <c r="XDU3471" s="8"/>
      <c r="XDV3471" s="8"/>
      <c r="XDW3471" s="8"/>
      <c r="XDX3471" s="8"/>
      <c r="XDY3471" s="8"/>
      <c r="XDZ3471" s="8"/>
      <c r="XEA3471" s="8"/>
      <c r="XEB3471" s="8"/>
      <c r="XEC3471" s="8"/>
      <c r="XED3471" s="8"/>
      <c r="XEE3471" s="8"/>
      <c r="XEF3471" s="8"/>
      <c r="XEG3471" s="8"/>
      <c r="XEH3471" s="8"/>
      <c r="XEI3471" s="8"/>
      <c r="XEJ3471" s="8"/>
      <c r="XEK3471" s="8"/>
      <c r="XEL3471" s="8"/>
      <c r="XEM3471" s="8"/>
      <c r="XEN3471" s="8"/>
      <c r="XEO3471" s="8"/>
      <c r="XEP3471" s="8"/>
      <c r="XEQ3471" s="8"/>
      <c r="XER3471" s="8"/>
      <c r="XES3471" s="8"/>
      <c r="XET3471" s="8"/>
      <c r="XEU3471" s="8"/>
      <c r="XEV3471" s="8"/>
      <c r="XEW3471" s="8"/>
      <c r="XEX3471" s="8"/>
      <c r="XEY3471" s="8"/>
      <c r="XEZ3471" s="8"/>
      <c r="XFA3471" s="8"/>
      <c r="XFB3471" s="8"/>
      <c r="XFC3471" s="8"/>
      <c r="XFD3471" s="8"/>
    </row>
    <row r="3472" spans="1:16384" s="56" customFormat="1" x14ac:dyDescent="0.25">
      <c r="A3472" s="70"/>
      <c r="B3472" s="59">
        <v>8</v>
      </c>
      <c r="C3472" s="60" t="s">
        <v>836</v>
      </c>
      <c r="D3472" s="11"/>
      <c r="E3472" s="8"/>
      <c r="F3472" s="8"/>
      <c r="G3472" s="8"/>
      <c r="H3472" s="8"/>
      <c r="I3472" s="8"/>
      <c r="J3472" s="8"/>
      <c r="K3472" s="8"/>
      <c r="L3472" s="8"/>
      <c r="M3472" s="8"/>
      <c r="N3472" s="8"/>
      <c r="O3472" s="8"/>
      <c r="P3472" s="8"/>
      <c r="Q3472" s="8"/>
      <c r="R3472" s="8"/>
      <c r="S3472" s="8"/>
      <c r="T3472" s="61"/>
      <c r="U3472" s="8"/>
      <c r="V3472" s="8"/>
      <c r="W3472" s="8"/>
      <c r="X3472" s="8"/>
      <c r="Y3472" s="8"/>
      <c r="Z3472" s="8"/>
      <c r="AA3472" s="8"/>
      <c r="AB3472" s="8"/>
      <c r="AC3472" s="8"/>
      <c r="AD3472" s="8"/>
      <c r="AE3472" s="8"/>
      <c r="AF3472" s="8"/>
      <c r="AG3472" s="8"/>
      <c r="AH3472" s="8"/>
      <c r="AI3472" s="8"/>
      <c r="AJ3472" s="8"/>
      <c r="AK3472" s="8"/>
      <c r="AL3472" s="8"/>
      <c r="AM3472" s="8"/>
      <c r="AN3472" s="8"/>
      <c r="AO3472" s="8"/>
      <c r="AP3472" s="8"/>
      <c r="AQ3472" s="8"/>
      <c r="AR3472" s="8"/>
      <c r="AS3472" s="8"/>
      <c r="AT3472" s="8"/>
      <c r="AU3472" s="8"/>
      <c r="AV3472" s="8"/>
      <c r="AW3472" s="8"/>
      <c r="AX3472" s="8"/>
      <c r="AY3472" s="8"/>
      <c r="AZ3472" s="8"/>
      <c r="BA3472" s="8"/>
      <c r="BB3472" s="8"/>
      <c r="BC3472" s="8"/>
      <c r="BD3472" s="8"/>
      <c r="BE3472" s="8"/>
      <c r="BF3472" s="8"/>
      <c r="BG3472" s="8"/>
      <c r="BH3472" s="8"/>
      <c r="BI3472" s="8"/>
      <c r="BJ3472" s="8"/>
      <c r="BK3472" s="8"/>
      <c r="BL3472" s="8"/>
      <c r="BM3472" s="8"/>
      <c r="BN3472" s="8"/>
      <c r="BO3472" s="8"/>
      <c r="BP3472" s="8"/>
      <c r="BQ3472" s="8"/>
      <c r="BR3472" s="8"/>
      <c r="BS3472" s="8"/>
      <c r="BT3472" s="8"/>
      <c r="BU3472" s="8"/>
      <c r="BV3472" s="8"/>
      <c r="BW3472" s="8"/>
      <c r="BX3472" s="8"/>
      <c r="BY3472" s="8"/>
      <c r="BZ3472" s="8"/>
      <c r="CA3472" s="8"/>
      <c r="CB3472" s="8"/>
      <c r="CC3472" s="8"/>
      <c r="CD3472" s="8"/>
      <c r="CE3472" s="8"/>
      <c r="CF3472" s="8"/>
      <c r="CG3472" s="8"/>
      <c r="CH3472" s="8"/>
      <c r="CI3472" s="8"/>
      <c r="CJ3472" s="8"/>
      <c r="CK3472" s="8"/>
      <c r="CL3472" s="8"/>
      <c r="CM3472" s="8"/>
      <c r="CN3472" s="8"/>
      <c r="CO3472" s="8"/>
      <c r="CP3472" s="8"/>
      <c r="CQ3472" s="8"/>
      <c r="CR3472" s="8"/>
      <c r="CS3472" s="8"/>
      <c r="CT3472" s="8"/>
      <c r="CU3472" s="8"/>
      <c r="CV3472" s="8"/>
      <c r="CW3472" s="8"/>
      <c r="CX3472" s="8"/>
      <c r="CY3472" s="8"/>
      <c r="CZ3472" s="8"/>
      <c r="DA3472" s="8"/>
      <c r="DB3472" s="8"/>
      <c r="DC3472" s="8"/>
      <c r="DD3472" s="8"/>
      <c r="DE3472" s="8"/>
      <c r="DF3472" s="8"/>
      <c r="DG3472" s="8"/>
      <c r="DH3472" s="8"/>
      <c r="DI3472" s="8"/>
      <c r="DJ3472" s="8"/>
      <c r="DK3472" s="8"/>
      <c r="DL3472" s="8"/>
      <c r="DM3472" s="8"/>
      <c r="DN3472" s="8"/>
      <c r="DO3472" s="8"/>
      <c r="DP3472" s="8"/>
      <c r="DQ3472" s="8"/>
      <c r="DR3472" s="8"/>
      <c r="DS3472" s="8"/>
      <c r="DT3472" s="8"/>
      <c r="DU3472" s="8"/>
      <c r="DV3472" s="8"/>
      <c r="DW3472" s="8"/>
      <c r="DX3472" s="8"/>
      <c r="DY3472" s="8"/>
      <c r="DZ3472" s="8"/>
      <c r="EA3472" s="8"/>
      <c r="EB3472" s="8"/>
      <c r="EC3472" s="8"/>
      <c r="ED3472" s="8"/>
      <c r="EE3472" s="8"/>
      <c r="EF3472" s="8"/>
      <c r="EG3472" s="8"/>
      <c r="EH3472" s="8"/>
      <c r="EI3472" s="8"/>
      <c r="EJ3472" s="8"/>
      <c r="EK3472" s="8"/>
      <c r="EL3472" s="8"/>
      <c r="EM3472" s="8"/>
      <c r="EN3472" s="8"/>
      <c r="EO3472" s="8"/>
      <c r="EP3472" s="8"/>
      <c r="EQ3472" s="8"/>
      <c r="ER3472" s="8"/>
      <c r="ES3472" s="8"/>
      <c r="ET3472" s="8"/>
      <c r="EU3472" s="8"/>
      <c r="EV3472" s="8"/>
      <c r="EW3472" s="8"/>
      <c r="EX3472" s="8"/>
      <c r="EY3472" s="8"/>
      <c r="EZ3472" s="8"/>
      <c r="FA3472" s="8"/>
      <c r="FB3472" s="8"/>
      <c r="FC3472" s="8"/>
      <c r="FD3472" s="8"/>
      <c r="FE3472" s="8"/>
      <c r="FF3472" s="8"/>
      <c r="FG3472" s="8"/>
      <c r="FH3472" s="8"/>
      <c r="FI3472" s="8"/>
      <c r="FJ3472" s="8"/>
      <c r="FK3472" s="8"/>
      <c r="FL3472" s="8"/>
      <c r="FM3472" s="8"/>
      <c r="FN3472" s="8"/>
      <c r="FO3472" s="8"/>
      <c r="FP3472" s="8"/>
      <c r="FQ3472" s="8"/>
      <c r="FR3472" s="8"/>
      <c r="FS3472" s="8"/>
      <c r="FT3472" s="8"/>
      <c r="FU3472" s="8"/>
      <c r="FV3472" s="8"/>
      <c r="FW3472" s="8"/>
      <c r="FX3472" s="8"/>
      <c r="FY3472" s="8"/>
      <c r="FZ3472" s="8"/>
      <c r="GA3472" s="8"/>
      <c r="GB3472" s="8"/>
      <c r="GC3472" s="8"/>
      <c r="GD3472" s="8"/>
      <c r="GE3472" s="8"/>
      <c r="GF3472" s="8"/>
      <c r="GG3472" s="8"/>
      <c r="GH3472" s="8"/>
      <c r="GI3472" s="8"/>
      <c r="GJ3472" s="8"/>
      <c r="GK3472" s="8"/>
      <c r="GL3472" s="8"/>
      <c r="GM3472" s="8"/>
      <c r="GN3472" s="8"/>
      <c r="GO3472" s="8"/>
      <c r="GP3472" s="8"/>
      <c r="GQ3472" s="8"/>
      <c r="GR3472" s="8"/>
      <c r="GS3472" s="8"/>
      <c r="GT3472" s="8"/>
      <c r="GU3472" s="8"/>
      <c r="GV3472" s="8"/>
      <c r="GW3472" s="8"/>
      <c r="GX3472" s="8"/>
      <c r="GY3472" s="8"/>
      <c r="GZ3472" s="8"/>
      <c r="HA3472" s="8"/>
      <c r="HB3472" s="8"/>
      <c r="HC3472" s="8"/>
      <c r="HD3472" s="8"/>
      <c r="HE3472" s="8"/>
      <c r="HF3472" s="8"/>
      <c r="HG3472" s="8"/>
      <c r="HH3472" s="8"/>
      <c r="HI3472" s="8"/>
      <c r="HJ3472" s="8"/>
      <c r="HK3472" s="8"/>
      <c r="HL3472" s="8"/>
      <c r="HM3472" s="8"/>
      <c r="HN3472" s="8"/>
      <c r="HO3472" s="8"/>
      <c r="HP3472" s="8"/>
      <c r="HQ3472" s="8"/>
      <c r="HR3472" s="8"/>
      <c r="HS3472" s="8"/>
      <c r="HT3472" s="8"/>
      <c r="HU3472" s="8"/>
      <c r="HV3472" s="8"/>
      <c r="HW3472" s="8"/>
      <c r="HX3472" s="8"/>
      <c r="HY3472" s="8"/>
      <c r="HZ3472" s="8"/>
      <c r="IA3472" s="8"/>
      <c r="IB3472" s="8"/>
      <c r="IC3472" s="8"/>
      <c r="ID3472" s="8"/>
      <c r="IE3472" s="8"/>
      <c r="IF3472" s="8"/>
      <c r="IG3472" s="8"/>
      <c r="IH3472" s="8"/>
      <c r="II3472" s="8"/>
      <c r="IJ3472" s="8"/>
      <c r="IK3472" s="8"/>
      <c r="IL3472" s="8"/>
      <c r="IM3472" s="8"/>
      <c r="IN3472" s="8"/>
      <c r="IO3472" s="8"/>
      <c r="IP3472" s="8"/>
      <c r="IQ3472" s="8"/>
      <c r="IR3472" s="8"/>
      <c r="IS3472" s="8"/>
      <c r="IT3472" s="8"/>
      <c r="IU3472" s="8"/>
      <c r="IV3472" s="8"/>
      <c r="IW3472" s="8"/>
      <c r="IX3472" s="8"/>
      <c r="IY3472" s="8"/>
      <c r="IZ3472" s="8"/>
      <c r="JA3472" s="8"/>
      <c r="JB3472" s="8"/>
      <c r="JC3472" s="8"/>
      <c r="JD3472" s="8"/>
      <c r="JE3472" s="8"/>
      <c r="JF3472" s="8"/>
      <c r="JG3472" s="8"/>
      <c r="JH3472" s="8"/>
      <c r="JI3472" s="8"/>
      <c r="JJ3472" s="8"/>
      <c r="JK3472" s="8"/>
      <c r="JL3472" s="8"/>
      <c r="JM3472" s="8"/>
      <c r="JN3472" s="8"/>
      <c r="JO3472" s="8"/>
      <c r="JP3472" s="8"/>
      <c r="JQ3472" s="8"/>
      <c r="JR3472" s="8"/>
      <c r="JS3472" s="8"/>
      <c r="JT3472" s="8"/>
      <c r="JU3472" s="8"/>
      <c r="JV3472" s="8"/>
      <c r="JW3472" s="8"/>
      <c r="JX3472" s="8"/>
      <c r="JY3472" s="8"/>
      <c r="JZ3472" s="8"/>
      <c r="KA3472" s="8"/>
      <c r="KB3472" s="8"/>
      <c r="KC3472" s="8"/>
      <c r="KD3472" s="8"/>
      <c r="KE3472" s="8"/>
      <c r="KF3472" s="8"/>
      <c r="KG3472" s="8"/>
      <c r="KH3472" s="8"/>
      <c r="KI3472" s="8"/>
      <c r="KJ3472" s="8"/>
      <c r="KK3472" s="8"/>
      <c r="KL3472" s="8"/>
      <c r="KM3472" s="8"/>
      <c r="KN3472" s="8"/>
      <c r="KO3472" s="8"/>
      <c r="KP3472" s="8"/>
      <c r="KQ3472" s="8"/>
      <c r="KR3472" s="8"/>
      <c r="KS3472" s="8"/>
      <c r="KT3472" s="8"/>
      <c r="KU3472" s="8"/>
      <c r="KV3472" s="8"/>
      <c r="KW3472" s="8"/>
      <c r="KX3472" s="8"/>
      <c r="KY3472" s="8"/>
      <c r="KZ3472" s="8"/>
      <c r="LA3472" s="8"/>
      <c r="LB3472" s="8"/>
      <c r="LC3472" s="8"/>
      <c r="LD3472" s="8"/>
      <c r="LE3472" s="8"/>
      <c r="LF3472" s="8"/>
      <c r="LG3472" s="8"/>
      <c r="LH3472" s="8"/>
      <c r="LI3472" s="8"/>
      <c r="LJ3472" s="8"/>
      <c r="LK3472" s="8"/>
      <c r="LL3472" s="8"/>
      <c r="LM3472" s="8"/>
      <c r="LN3472" s="8"/>
      <c r="LO3472" s="8"/>
      <c r="LP3472" s="8"/>
      <c r="LQ3472" s="8"/>
      <c r="LR3472" s="8"/>
      <c r="LS3472" s="8"/>
      <c r="LT3472" s="8"/>
      <c r="LU3472" s="8"/>
      <c r="LV3472" s="8"/>
      <c r="LW3472" s="8"/>
      <c r="LX3472" s="8"/>
      <c r="LY3472" s="8"/>
      <c r="LZ3472" s="8"/>
      <c r="MA3472" s="8"/>
      <c r="MB3472" s="8"/>
      <c r="MC3472" s="8"/>
      <c r="MD3472" s="8"/>
      <c r="ME3472" s="8"/>
      <c r="MF3472" s="8"/>
      <c r="MG3472" s="8"/>
      <c r="MH3472" s="8"/>
      <c r="MI3472" s="8"/>
      <c r="MJ3472" s="8"/>
      <c r="MK3472" s="8"/>
      <c r="ML3472" s="8"/>
      <c r="MM3472" s="8"/>
      <c r="MN3472" s="8"/>
      <c r="MO3472" s="8"/>
      <c r="MP3472" s="8"/>
      <c r="MQ3472" s="8"/>
      <c r="MR3472" s="8"/>
      <c r="MS3472" s="8"/>
      <c r="MT3472" s="8"/>
      <c r="MU3472" s="8"/>
      <c r="MV3472" s="8"/>
      <c r="MW3472" s="8"/>
      <c r="MX3472" s="8"/>
      <c r="MY3472" s="8"/>
      <c r="MZ3472" s="8"/>
      <c r="NA3472" s="8"/>
      <c r="NB3472" s="8"/>
      <c r="NC3472" s="8"/>
      <c r="ND3472" s="8"/>
      <c r="NE3472" s="8"/>
      <c r="NF3472" s="8"/>
      <c r="NG3472" s="8"/>
      <c r="NH3472" s="8"/>
      <c r="NI3472" s="8"/>
      <c r="NJ3472" s="8"/>
      <c r="NK3472" s="8"/>
      <c r="NL3472" s="8"/>
      <c r="NM3472" s="8"/>
      <c r="NN3472" s="8"/>
      <c r="NO3472" s="8"/>
      <c r="NP3472" s="8"/>
      <c r="NQ3472" s="8"/>
      <c r="NR3472" s="8"/>
      <c r="NS3472" s="8"/>
      <c r="NT3472" s="8"/>
      <c r="NU3472" s="8"/>
      <c r="NV3472" s="8"/>
      <c r="NW3472" s="8"/>
      <c r="NX3472" s="8"/>
      <c r="NY3472" s="8"/>
      <c r="NZ3472" s="8"/>
      <c r="OA3472" s="8"/>
      <c r="OB3472" s="8"/>
      <c r="OC3472" s="8"/>
      <c r="OD3472" s="8"/>
      <c r="OE3472" s="8"/>
      <c r="OF3472" s="8"/>
      <c r="OG3472" s="8"/>
      <c r="OH3472" s="8"/>
      <c r="OI3472" s="8"/>
      <c r="OJ3472" s="8"/>
      <c r="OK3472" s="8"/>
      <c r="OL3472" s="8"/>
      <c r="OM3472" s="8"/>
      <c r="ON3472" s="8"/>
      <c r="OO3472" s="8"/>
      <c r="OP3472" s="8"/>
      <c r="OQ3472" s="8"/>
      <c r="OR3472" s="8"/>
      <c r="OS3472" s="8"/>
      <c r="OT3472" s="8"/>
      <c r="OU3472" s="8"/>
      <c r="OV3472" s="8"/>
      <c r="OW3472" s="8"/>
      <c r="OX3472" s="8"/>
      <c r="OY3472" s="8"/>
      <c r="OZ3472" s="8"/>
      <c r="PA3472" s="8"/>
      <c r="PB3472" s="8"/>
      <c r="PC3472" s="8"/>
      <c r="PD3472" s="8"/>
      <c r="PE3472" s="8"/>
      <c r="PF3472" s="8"/>
      <c r="PG3472" s="8"/>
      <c r="PH3472" s="8"/>
      <c r="PI3472" s="8"/>
      <c r="PJ3472" s="8"/>
      <c r="PK3472" s="8"/>
      <c r="PL3472" s="8"/>
      <c r="PM3472" s="8"/>
      <c r="PN3472" s="8"/>
      <c r="PO3472" s="8"/>
      <c r="PP3472" s="8"/>
      <c r="PQ3472" s="8"/>
      <c r="PR3472" s="8"/>
      <c r="PS3472" s="8"/>
      <c r="PT3472" s="8"/>
      <c r="PU3472" s="8"/>
      <c r="PV3472" s="8"/>
      <c r="PW3472" s="8"/>
      <c r="PX3472" s="8"/>
      <c r="PY3472" s="8"/>
      <c r="PZ3472" s="8"/>
      <c r="QA3472" s="8"/>
      <c r="QB3472" s="8"/>
      <c r="QC3472" s="8"/>
      <c r="QD3472" s="8"/>
      <c r="QE3472" s="8"/>
      <c r="QF3472" s="8"/>
      <c r="QG3472" s="8"/>
      <c r="QH3472" s="8"/>
      <c r="QI3472" s="8"/>
      <c r="QJ3472" s="8"/>
      <c r="QK3472" s="8"/>
      <c r="QL3472" s="8"/>
      <c r="QM3472" s="8"/>
      <c r="QN3472" s="8"/>
      <c r="QO3472" s="8"/>
      <c r="QP3472" s="8"/>
      <c r="QQ3472" s="8"/>
      <c r="QR3472" s="8"/>
      <c r="QS3472" s="8"/>
      <c r="QT3472" s="8"/>
      <c r="QU3472" s="8"/>
      <c r="QV3472" s="8"/>
      <c r="QW3472" s="8"/>
      <c r="QX3472" s="8"/>
      <c r="QY3472" s="8"/>
      <c r="QZ3472" s="8"/>
      <c r="RA3472" s="8"/>
      <c r="RB3472" s="8"/>
      <c r="RC3472" s="8"/>
      <c r="RD3472" s="8"/>
      <c r="RE3472" s="8"/>
      <c r="RF3472" s="8"/>
      <c r="RG3472" s="8"/>
      <c r="RH3472" s="8"/>
      <c r="RI3472" s="8"/>
      <c r="RJ3472" s="8"/>
      <c r="RK3472" s="8"/>
      <c r="RL3472" s="8"/>
      <c r="RM3472" s="8"/>
      <c r="RN3472" s="8"/>
      <c r="RO3472" s="8"/>
      <c r="RP3472" s="8"/>
      <c r="RQ3472" s="8"/>
      <c r="RR3472" s="8"/>
      <c r="RS3472" s="8"/>
      <c r="RT3472" s="8"/>
      <c r="RU3472" s="8"/>
      <c r="RV3472" s="8"/>
      <c r="RW3472" s="8"/>
      <c r="RX3472" s="8"/>
      <c r="RY3472" s="8"/>
      <c r="RZ3472" s="8"/>
      <c r="SA3472" s="8"/>
      <c r="SB3472" s="8"/>
      <c r="SC3472" s="8"/>
      <c r="SD3472" s="8"/>
      <c r="SE3472" s="8"/>
      <c r="SF3472" s="8"/>
      <c r="SG3472" s="8"/>
      <c r="SH3472" s="8"/>
      <c r="SI3472" s="8"/>
      <c r="SJ3472" s="8"/>
      <c r="SK3472" s="8"/>
      <c r="SL3472" s="8"/>
      <c r="SM3472" s="8"/>
      <c r="SN3472" s="8"/>
      <c r="SO3472" s="8"/>
      <c r="SP3472" s="8"/>
      <c r="SQ3472" s="8"/>
      <c r="SR3472" s="8"/>
      <c r="SS3472" s="8"/>
      <c r="ST3472" s="8"/>
      <c r="SU3472" s="8"/>
      <c r="SV3472" s="8"/>
      <c r="SW3472" s="8"/>
      <c r="SX3472" s="8"/>
      <c r="SY3472" s="8"/>
      <c r="SZ3472" s="8"/>
      <c r="TA3472" s="8"/>
      <c r="TB3472" s="8"/>
      <c r="TC3472" s="8"/>
      <c r="TD3472" s="8"/>
      <c r="TE3472" s="8"/>
      <c r="TF3472" s="8"/>
      <c r="TG3472" s="8"/>
      <c r="TH3472" s="8"/>
      <c r="TI3472" s="8"/>
      <c r="TJ3472" s="8"/>
      <c r="TK3472" s="8"/>
      <c r="TL3472" s="8"/>
      <c r="TM3472" s="8"/>
      <c r="TN3472" s="8"/>
      <c r="TO3472" s="8"/>
      <c r="TP3472" s="8"/>
      <c r="TQ3472" s="8"/>
      <c r="TR3472" s="8"/>
      <c r="TS3472" s="8"/>
      <c r="TT3472" s="8"/>
      <c r="TU3472" s="8"/>
      <c r="TV3472" s="8"/>
      <c r="TW3472" s="8"/>
      <c r="TX3472" s="8"/>
      <c r="TY3472" s="8"/>
      <c r="TZ3472" s="8"/>
      <c r="UA3472" s="8"/>
      <c r="UB3472" s="8"/>
      <c r="UC3472" s="8"/>
      <c r="UD3472" s="8"/>
      <c r="UE3472" s="8"/>
      <c r="UF3472" s="8"/>
      <c r="UG3472" s="8"/>
      <c r="UH3472" s="8"/>
      <c r="UI3472" s="8"/>
      <c r="UJ3472" s="8"/>
      <c r="UK3472" s="8"/>
      <c r="UL3472" s="8"/>
      <c r="UM3472" s="8"/>
      <c r="UN3472" s="8"/>
      <c r="UO3472" s="8"/>
      <c r="UP3472" s="8"/>
      <c r="UQ3472" s="8"/>
      <c r="UR3472" s="8"/>
      <c r="US3472" s="8"/>
      <c r="UT3472" s="8"/>
      <c r="UU3472" s="8"/>
      <c r="UV3472" s="8"/>
      <c r="UW3472" s="8"/>
      <c r="UX3472" s="8"/>
      <c r="UY3472" s="8"/>
      <c r="UZ3472" s="8"/>
      <c r="VA3472" s="8"/>
      <c r="VB3472" s="8"/>
      <c r="VC3472" s="8"/>
      <c r="VD3472" s="8"/>
      <c r="VE3472" s="8"/>
      <c r="VF3472" s="8"/>
      <c r="VG3472" s="8"/>
      <c r="VH3472" s="8"/>
      <c r="VI3472" s="8"/>
      <c r="VJ3472" s="8"/>
      <c r="VK3472" s="8"/>
      <c r="VL3472" s="8"/>
      <c r="VM3472" s="8"/>
      <c r="VN3472" s="8"/>
      <c r="VO3472" s="8"/>
      <c r="VP3472" s="8"/>
      <c r="VQ3472" s="8"/>
      <c r="VR3472" s="8"/>
      <c r="VS3472" s="8"/>
      <c r="VT3472" s="8"/>
      <c r="VU3472" s="8"/>
      <c r="VV3472" s="8"/>
      <c r="VW3472" s="8"/>
      <c r="VX3472" s="8"/>
      <c r="VY3472" s="8"/>
      <c r="VZ3472" s="8"/>
      <c r="WA3472" s="8"/>
      <c r="WB3472" s="8"/>
      <c r="WC3472" s="8"/>
      <c r="WD3472" s="8"/>
      <c r="WE3472" s="8"/>
      <c r="WF3472" s="8"/>
      <c r="WG3472" s="8"/>
      <c r="WH3472" s="8"/>
      <c r="WI3472" s="8"/>
      <c r="WJ3472" s="8"/>
      <c r="WK3472" s="8"/>
      <c r="WL3472" s="8"/>
      <c r="WM3472" s="8"/>
      <c r="WN3472" s="8"/>
      <c r="WO3472" s="8"/>
      <c r="WP3472" s="8"/>
      <c r="WQ3472" s="8"/>
      <c r="WR3472" s="8"/>
      <c r="WS3472" s="8"/>
      <c r="WT3472" s="8"/>
      <c r="WU3472" s="8"/>
      <c r="WV3472" s="8"/>
      <c r="WW3472" s="8"/>
      <c r="WX3472" s="8"/>
      <c r="WY3472" s="8"/>
      <c r="WZ3472" s="8"/>
      <c r="XA3472" s="8"/>
      <c r="XB3472" s="8"/>
      <c r="XC3472" s="8"/>
      <c r="XD3472" s="8"/>
      <c r="XE3472" s="8"/>
      <c r="XF3472" s="8"/>
      <c r="XG3472" s="8"/>
      <c r="XH3472" s="8"/>
      <c r="XI3472" s="8"/>
      <c r="XJ3472" s="8"/>
      <c r="XK3472" s="8"/>
      <c r="XL3472" s="8"/>
      <c r="XM3472" s="8"/>
      <c r="XN3472" s="8"/>
      <c r="XO3472" s="8"/>
      <c r="XP3472" s="8"/>
      <c r="XQ3472" s="8"/>
      <c r="XR3472" s="8"/>
      <c r="XS3472" s="8"/>
      <c r="XT3472" s="8"/>
      <c r="XU3472" s="8"/>
      <c r="XV3472" s="8"/>
      <c r="XW3472" s="8"/>
      <c r="XX3472" s="8"/>
      <c r="XY3472" s="8"/>
      <c r="XZ3472" s="8"/>
      <c r="YA3472" s="8"/>
      <c r="YB3472" s="8"/>
      <c r="YC3472" s="8"/>
      <c r="YD3472" s="8"/>
      <c r="YE3472" s="8"/>
      <c r="YF3472" s="8"/>
      <c r="YG3472" s="8"/>
      <c r="YH3472" s="8"/>
      <c r="YI3472" s="8"/>
      <c r="YJ3472" s="8"/>
      <c r="YK3472" s="8"/>
      <c r="YL3472" s="8"/>
      <c r="YM3472" s="8"/>
      <c r="YN3472" s="8"/>
      <c r="YO3472" s="8"/>
      <c r="YP3472" s="8"/>
      <c r="YQ3472" s="8"/>
      <c r="YR3472" s="8"/>
      <c r="YS3472" s="8"/>
      <c r="YT3472" s="8"/>
      <c r="YU3472" s="8"/>
      <c r="YV3472" s="8"/>
      <c r="YW3472" s="8"/>
      <c r="YX3472" s="8"/>
      <c r="YY3472" s="8"/>
      <c r="YZ3472" s="8"/>
      <c r="ZA3472" s="8"/>
      <c r="ZB3472" s="8"/>
      <c r="ZC3472" s="8"/>
      <c r="ZD3472" s="8"/>
      <c r="ZE3472" s="8"/>
      <c r="ZF3472" s="8"/>
      <c r="ZG3472" s="8"/>
      <c r="ZH3472" s="8"/>
      <c r="ZI3472" s="8"/>
      <c r="ZJ3472" s="8"/>
      <c r="ZK3472" s="8"/>
      <c r="ZL3472" s="8"/>
      <c r="ZM3472" s="8"/>
      <c r="ZN3472" s="8"/>
      <c r="ZO3472" s="8"/>
      <c r="ZP3472" s="8"/>
      <c r="ZQ3472" s="8"/>
      <c r="ZR3472" s="8"/>
      <c r="ZS3472" s="8"/>
      <c r="ZT3472" s="8"/>
      <c r="ZU3472" s="8"/>
      <c r="ZV3472" s="8"/>
      <c r="ZW3472" s="8"/>
      <c r="ZX3472" s="8"/>
      <c r="ZY3472" s="8"/>
      <c r="ZZ3472" s="8"/>
      <c r="AAA3472" s="8"/>
      <c r="AAB3472" s="8"/>
      <c r="AAC3472" s="8"/>
      <c r="AAD3472" s="8"/>
      <c r="AAE3472" s="8"/>
      <c r="AAF3472" s="8"/>
      <c r="AAG3472" s="8"/>
      <c r="AAH3472" s="8"/>
      <c r="AAI3472" s="8"/>
      <c r="AAJ3472" s="8"/>
      <c r="AAK3472" s="8"/>
      <c r="AAL3472" s="8"/>
      <c r="AAM3472" s="8"/>
      <c r="AAN3472" s="8"/>
      <c r="AAO3472" s="8"/>
      <c r="AAP3472" s="8"/>
      <c r="AAQ3472" s="8"/>
      <c r="AAR3472" s="8"/>
      <c r="AAS3472" s="8"/>
      <c r="AAT3472" s="8"/>
      <c r="AAU3472" s="8"/>
      <c r="AAV3472" s="8"/>
      <c r="AAW3472" s="8"/>
      <c r="AAX3472" s="8"/>
      <c r="AAY3472" s="8"/>
      <c r="AAZ3472" s="8"/>
      <c r="ABA3472" s="8"/>
      <c r="ABB3472" s="8"/>
      <c r="ABC3472" s="8"/>
      <c r="ABD3472" s="8"/>
      <c r="ABE3472" s="8"/>
      <c r="ABF3472" s="8"/>
      <c r="ABG3472" s="8"/>
      <c r="ABH3472" s="8"/>
      <c r="ABI3472" s="8"/>
      <c r="ABJ3472" s="8"/>
      <c r="ABK3472" s="8"/>
      <c r="ABL3472" s="8"/>
      <c r="ABM3472" s="8"/>
      <c r="ABN3472" s="8"/>
      <c r="ABO3472" s="8"/>
      <c r="ABP3472" s="8"/>
      <c r="ABQ3472" s="8"/>
      <c r="ABR3472" s="8"/>
      <c r="ABS3472" s="8"/>
      <c r="ABT3472" s="8"/>
      <c r="ABU3472" s="8"/>
      <c r="ABV3472" s="8"/>
      <c r="ABW3472" s="8"/>
      <c r="ABX3472" s="8"/>
      <c r="ABY3472" s="8"/>
      <c r="ABZ3472" s="8"/>
      <c r="ACA3472" s="8"/>
      <c r="ACB3472" s="8"/>
      <c r="ACC3472" s="8"/>
      <c r="ACD3472" s="8"/>
      <c r="ACE3472" s="8"/>
      <c r="ACF3472" s="8"/>
      <c r="ACG3472" s="8"/>
      <c r="ACH3472" s="8"/>
      <c r="ACI3472" s="8"/>
      <c r="ACJ3472" s="8"/>
      <c r="ACK3472" s="8"/>
      <c r="ACL3472" s="8"/>
      <c r="ACM3472" s="8"/>
      <c r="ACN3472" s="8"/>
      <c r="ACO3472" s="8"/>
      <c r="ACP3472" s="8"/>
      <c r="ACQ3472" s="8"/>
      <c r="ACR3472" s="8"/>
      <c r="ACS3472" s="8"/>
      <c r="ACT3472" s="8"/>
      <c r="ACU3472" s="8"/>
      <c r="ACV3472" s="8"/>
      <c r="ACW3472" s="8"/>
      <c r="ACX3472" s="8"/>
      <c r="ACY3472" s="8"/>
      <c r="ACZ3472" s="8"/>
      <c r="ADA3472" s="8"/>
      <c r="ADB3472" s="8"/>
      <c r="ADC3472" s="8"/>
      <c r="ADD3472" s="8"/>
      <c r="ADE3472" s="8"/>
      <c r="ADF3472" s="8"/>
      <c r="ADG3472" s="8"/>
      <c r="ADH3472" s="8"/>
      <c r="ADI3472" s="8"/>
      <c r="ADJ3472" s="8"/>
      <c r="ADK3472" s="8"/>
      <c r="ADL3472" s="8"/>
      <c r="ADM3472" s="8"/>
      <c r="ADN3472" s="8"/>
      <c r="ADO3472" s="8"/>
      <c r="ADP3472" s="8"/>
      <c r="ADQ3472" s="8"/>
      <c r="ADR3472" s="8"/>
      <c r="ADS3472" s="8"/>
      <c r="ADT3472" s="8"/>
      <c r="ADU3472" s="8"/>
      <c r="ADV3472" s="8"/>
      <c r="ADW3472" s="8"/>
      <c r="ADX3472" s="8"/>
      <c r="ADY3472" s="8"/>
      <c r="ADZ3472" s="8"/>
      <c r="AEA3472" s="8"/>
      <c r="AEB3472" s="8"/>
      <c r="AEC3472" s="8"/>
      <c r="AED3472" s="8"/>
      <c r="AEE3472" s="8"/>
      <c r="AEF3472" s="8"/>
      <c r="AEG3472" s="8"/>
      <c r="AEH3472" s="8"/>
      <c r="AEI3472" s="8"/>
      <c r="AEJ3472" s="8"/>
      <c r="AEK3472" s="8"/>
      <c r="AEL3472" s="8"/>
      <c r="AEM3472" s="8"/>
      <c r="AEN3472" s="8"/>
      <c r="AEO3472" s="8"/>
      <c r="AEP3472" s="8"/>
      <c r="AEQ3472" s="8"/>
      <c r="AER3472" s="8"/>
      <c r="AES3472" s="8"/>
      <c r="AET3472" s="8"/>
      <c r="AEU3472" s="8"/>
      <c r="AEV3472" s="8"/>
      <c r="AEW3472" s="8"/>
      <c r="AEX3472" s="8"/>
      <c r="AEY3472" s="8"/>
      <c r="AEZ3472" s="8"/>
      <c r="AFA3472" s="8"/>
      <c r="AFB3472" s="8"/>
      <c r="AFC3472" s="8"/>
      <c r="AFD3472" s="8"/>
      <c r="AFE3472" s="8"/>
      <c r="AFF3472" s="8"/>
      <c r="AFG3472" s="8"/>
      <c r="AFH3472" s="8"/>
      <c r="AFI3472" s="8"/>
      <c r="AFJ3472" s="8"/>
      <c r="AFK3472" s="8"/>
      <c r="AFL3472" s="8"/>
      <c r="AFM3472" s="8"/>
      <c r="AFN3472" s="8"/>
      <c r="AFO3472" s="8"/>
      <c r="AFP3472" s="8"/>
      <c r="AFQ3472" s="8"/>
      <c r="AFR3472" s="8"/>
      <c r="AFS3472" s="8"/>
      <c r="AFT3472" s="8"/>
      <c r="AFU3472" s="8"/>
      <c r="AFV3472" s="8"/>
      <c r="AFW3472" s="8"/>
      <c r="AFX3472" s="8"/>
      <c r="AFY3472" s="8"/>
      <c r="AFZ3472" s="8"/>
      <c r="AGA3472" s="8"/>
      <c r="AGB3472" s="8"/>
      <c r="AGC3472" s="8"/>
      <c r="AGD3472" s="8"/>
      <c r="AGE3472" s="8"/>
      <c r="AGF3472" s="8"/>
      <c r="AGG3472" s="8"/>
      <c r="AGH3472" s="8"/>
      <c r="AGI3472" s="8"/>
      <c r="AGJ3472" s="8"/>
      <c r="AGK3472" s="8"/>
      <c r="AGL3472" s="8"/>
      <c r="AGM3472" s="8"/>
      <c r="AGN3472" s="8"/>
      <c r="AGO3472" s="8"/>
      <c r="AGP3472" s="8"/>
      <c r="AGQ3472" s="8"/>
      <c r="AGR3472" s="8"/>
      <c r="AGS3472" s="8"/>
      <c r="AGT3472" s="8"/>
      <c r="AGU3472" s="8"/>
      <c r="AGV3472" s="8"/>
      <c r="AGW3472" s="8"/>
      <c r="AGX3472" s="8"/>
      <c r="AGY3472" s="8"/>
      <c r="AGZ3472" s="8"/>
      <c r="AHA3472" s="8"/>
      <c r="AHB3472" s="8"/>
      <c r="AHC3472" s="8"/>
      <c r="AHD3472" s="8"/>
      <c r="AHE3472" s="8"/>
      <c r="AHF3472" s="8"/>
      <c r="AHG3472" s="8"/>
      <c r="AHH3472" s="8"/>
      <c r="AHI3472" s="8"/>
      <c r="AHJ3472" s="8"/>
      <c r="AHK3472" s="8"/>
      <c r="AHL3472" s="8"/>
      <c r="AHM3472" s="8"/>
      <c r="AHN3472" s="8"/>
      <c r="AHO3472" s="8"/>
      <c r="AHP3472" s="8"/>
      <c r="AHQ3472" s="8"/>
      <c r="AHR3472" s="8"/>
      <c r="AHS3472" s="8"/>
      <c r="AHT3472" s="8"/>
      <c r="AHU3472" s="8"/>
      <c r="AHV3472" s="8"/>
      <c r="AHW3472" s="8"/>
      <c r="AHX3472" s="8"/>
      <c r="AHY3472" s="8"/>
      <c r="AHZ3472" s="8"/>
      <c r="AIA3472" s="8"/>
      <c r="AIB3472" s="8"/>
      <c r="AIC3472" s="8"/>
      <c r="AID3472" s="8"/>
      <c r="AIE3472" s="8"/>
      <c r="AIF3472" s="8"/>
      <c r="AIG3472" s="8"/>
      <c r="AIH3472" s="8"/>
      <c r="AII3472" s="8"/>
      <c r="AIJ3472" s="8"/>
      <c r="AIK3472" s="8"/>
      <c r="AIL3472" s="8"/>
      <c r="AIM3472" s="8"/>
      <c r="AIN3472" s="8"/>
      <c r="AIO3472" s="8"/>
      <c r="AIP3472" s="8"/>
      <c r="AIQ3472" s="8"/>
      <c r="AIR3472" s="8"/>
      <c r="AIS3472" s="8"/>
      <c r="AIT3472" s="8"/>
      <c r="AIU3472" s="8"/>
      <c r="AIV3472" s="8"/>
      <c r="AIW3472" s="8"/>
      <c r="AIX3472" s="8"/>
      <c r="AIY3472" s="8"/>
      <c r="AIZ3472" s="8"/>
      <c r="AJA3472" s="8"/>
      <c r="AJB3472" s="8"/>
      <c r="AJC3472" s="8"/>
      <c r="AJD3472" s="8"/>
      <c r="AJE3472" s="8"/>
      <c r="AJF3472" s="8"/>
      <c r="AJG3472" s="8"/>
      <c r="AJH3472" s="8"/>
      <c r="AJI3472" s="8"/>
      <c r="AJJ3472" s="8"/>
      <c r="AJK3472" s="8"/>
      <c r="AJL3472" s="8"/>
      <c r="AJM3472" s="8"/>
      <c r="AJN3472" s="8"/>
      <c r="AJO3472" s="8"/>
      <c r="AJP3472" s="8"/>
      <c r="AJQ3472" s="8"/>
      <c r="AJR3472" s="8"/>
      <c r="AJS3472" s="8"/>
      <c r="AJT3472" s="8"/>
      <c r="AJU3472" s="8"/>
      <c r="AJV3472" s="8"/>
      <c r="AJW3472" s="8"/>
      <c r="AJX3472" s="8"/>
      <c r="AJY3472" s="8"/>
      <c r="AJZ3472" s="8"/>
      <c r="AKA3472" s="8"/>
      <c r="AKB3472" s="8"/>
      <c r="AKC3472" s="8"/>
      <c r="AKD3472" s="8"/>
      <c r="AKE3472" s="8"/>
      <c r="AKF3472" s="8"/>
      <c r="AKG3472" s="8"/>
      <c r="AKH3472" s="8"/>
      <c r="AKI3472" s="8"/>
      <c r="AKJ3472" s="8"/>
      <c r="AKK3472" s="8"/>
      <c r="AKL3472" s="8"/>
      <c r="AKM3472" s="8"/>
      <c r="AKN3472" s="8"/>
      <c r="AKO3472" s="8"/>
      <c r="AKP3472" s="8"/>
      <c r="AKQ3472" s="8"/>
      <c r="AKR3472" s="8"/>
      <c r="AKS3472" s="8"/>
      <c r="AKT3472" s="8"/>
      <c r="AKU3472" s="8"/>
      <c r="AKV3472" s="8"/>
      <c r="AKW3472" s="8"/>
      <c r="AKX3472" s="8"/>
      <c r="AKY3472" s="8"/>
      <c r="AKZ3472" s="8"/>
      <c r="ALA3472" s="8"/>
      <c r="ALB3472" s="8"/>
      <c r="ALC3472" s="8"/>
      <c r="ALD3472" s="8"/>
      <c r="ALE3472" s="8"/>
      <c r="ALF3472" s="8"/>
      <c r="ALG3472" s="8"/>
      <c r="ALH3472" s="8"/>
      <c r="ALI3472" s="8"/>
      <c r="ALJ3472" s="8"/>
      <c r="ALK3472" s="8"/>
      <c r="ALL3472" s="8"/>
      <c r="ALM3472" s="8"/>
      <c r="ALN3472" s="8"/>
      <c r="ALO3472" s="8"/>
      <c r="ALP3472" s="8"/>
      <c r="ALQ3472" s="8"/>
      <c r="ALR3472" s="8"/>
      <c r="ALS3472" s="8"/>
      <c r="ALT3472" s="8"/>
      <c r="ALU3472" s="8"/>
      <c r="ALV3472" s="8"/>
      <c r="ALW3472" s="8"/>
      <c r="ALX3472" s="8"/>
      <c r="ALY3472" s="8"/>
      <c r="ALZ3472" s="8"/>
      <c r="AMA3472" s="8"/>
      <c r="AMB3472" s="8"/>
      <c r="AMC3472" s="8"/>
      <c r="AMD3472" s="8"/>
      <c r="AME3472" s="8"/>
      <c r="AMF3472" s="8"/>
      <c r="AMG3472" s="8"/>
      <c r="AMH3472" s="8"/>
      <c r="AMI3472" s="8"/>
      <c r="AMJ3472" s="8"/>
      <c r="AMK3472" s="8"/>
      <c r="AML3472" s="8"/>
      <c r="AMM3472" s="8"/>
      <c r="AMN3472" s="8"/>
      <c r="AMO3472" s="8"/>
      <c r="AMP3472" s="8"/>
      <c r="AMQ3472" s="8"/>
      <c r="AMR3472" s="8"/>
      <c r="AMS3472" s="8"/>
      <c r="AMT3472" s="8"/>
      <c r="AMU3472" s="8"/>
      <c r="AMV3472" s="8"/>
      <c r="AMW3472" s="8"/>
      <c r="AMX3472" s="8"/>
      <c r="AMY3472" s="8"/>
      <c r="AMZ3472" s="8"/>
      <c r="ANA3472" s="8"/>
      <c r="ANB3472" s="8"/>
      <c r="ANC3472" s="8"/>
      <c r="AND3472" s="8"/>
      <c r="ANE3472" s="8"/>
      <c r="ANF3472" s="8"/>
      <c r="ANG3472" s="8"/>
      <c r="ANH3472" s="8"/>
      <c r="ANI3472" s="8"/>
      <c r="ANJ3472" s="8"/>
      <c r="ANK3472" s="8"/>
      <c r="ANL3472" s="8"/>
      <c r="ANM3472" s="8"/>
      <c r="ANN3472" s="8"/>
      <c r="ANO3472" s="8"/>
      <c r="ANP3472" s="8"/>
      <c r="ANQ3472" s="8"/>
      <c r="ANR3472" s="8"/>
      <c r="ANS3472" s="8"/>
      <c r="ANT3472" s="8"/>
      <c r="ANU3472" s="8"/>
      <c r="ANV3472" s="8"/>
      <c r="ANW3472" s="8"/>
      <c r="ANX3472" s="8"/>
      <c r="ANY3472" s="8"/>
      <c r="ANZ3472" s="8"/>
      <c r="AOA3472" s="8"/>
      <c r="AOB3472" s="8"/>
      <c r="AOC3472" s="8"/>
      <c r="AOD3472" s="8"/>
      <c r="AOE3472" s="8"/>
      <c r="AOF3472" s="8"/>
      <c r="AOG3472" s="8"/>
      <c r="AOH3472" s="8"/>
      <c r="AOI3472" s="8"/>
      <c r="AOJ3472" s="8"/>
      <c r="AOK3472" s="8"/>
      <c r="AOL3472" s="8"/>
      <c r="AOM3472" s="8"/>
      <c r="AON3472" s="8"/>
      <c r="AOO3472" s="8"/>
      <c r="AOP3472" s="8"/>
      <c r="AOQ3472" s="8"/>
      <c r="AOR3472" s="8"/>
      <c r="AOS3472" s="8"/>
      <c r="AOT3472" s="8"/>
      <c r="AOU3472" s="8"/>
      <c r="AOV3472" s="8"/>
      <c r="AOW3472" s="8"/>
      <c r="AOX3472" s="8"/>
      <c r="AOY3472" s="8"/>
      <c r="AOZ3472" s="8"/>
      <c r="APA3472" s="8"/>
      <c r="APB3472" s="8"/>
      <c r="APC3472" s="8"/>
      <c r="APD3472" s="8"/>
      <c r="APE3472" s="8"/>
      <c r="APF3472" s="8"/>
      <c r="APG3472" s="8"/>
      <c r="APH3472" s="8"/>
      <c r="API3472" s="8"/>
      <c r="APJ3472" s="8"/>
      <c r="APK3472" s="8"/>
      <c r="APL3472" s="8"/>
      <c r="APM3472" s="8"/>
      <c r="APN3472" s="8"/>
      <c r="APO3472" s="8"/>
      <c r="APP3472" s="8"/>
      <c r="APQ3472" s="8"/>
      <c r="APR3472" s="8"/>
      <c r="APS3472" s="8"/>
      <c r="APT3472" s="8"/>
      <c r="APU3472" s="8"/>
      <c r="APV3472" s="8"/>
      <c r="APW3472" s="8"/>
      <c r="APX3472" s="8"/>
      <c r="APY3472" s="8"/>
      <c r="APZ3472" s="8"/>
      <c r="AQA3472" s="8"/>
      <c r="AQB3472" s="8"/>
      <c r="AQC3472" s="8"/>
      <c r="AQD3472" s="8"/>
      <c r="AQE3472" s="8"/>
      <c r="AQF3472" s="8"/>
      <c r="AQG3472" s="8"/>
      <c r="AQH3472" s="8"/>
      <c r="AQI3472" s="8"/>
      <c r="AQJ3472" s="8"/>
      <c r="AQK3472" s="8"/>
      <c r="AQL3472" s="8"/>
      <c r="AQM3472" s="8"/>
      <c r="AQN3472" s="8"/>
      <c r="AQO3472" s="8"/>
      <c r="AQP3472" s="8"/>
      <c r="AQQ3472" s="8"/>
      <c r="AQR3472" s="8"/>
      <c r="AQS3472" s="8"/>
      <c r="AQT3472" s="8"/>
      <c r="AQU3472" s="8"/>
      <c r="AQV3472" s="8"/>
      <c r="AQW3472" s="8"/>
      <c r="AQX3472" s="8"/>
      <c r="AQY3472" s="8"/>
      <c r="AQZ3472" s="8"/>
      <c r="ARA3472" s="8"/>
      <c r="ARB3472" s="8"/>
      <c r="ARC3472" s="8"/>
      <c r="ARD3472" s="8"/>
      <c r="ARE3472" s="8"/>
      <c r="ARF3472" s="8"/>
      <c r="ARG3472" s="8"/>
      <c r="ARH3472" s="8"/>
      <c r="ARI3472" s="8"/>
      <c r="ARJ3472" s="8"/>
      <c r="ARK3472" s="8"/>
      <c r="ARL3472" s="8"/>
      <c r="ARM3472" s="8"/>
      <c r="ARN3472" s="8"/>
      <c r="ARO3472" s="8"/>
      <c r="ARP3472" s="8"/>
      <c r="ARQ3472" s="8"/>
      <c r="ARR3472" s="8"/>
      <c r="ARS3472" s="8"/>
      <c r="ART3472" s="8"/>
      <c r="ARU3472" s="8"/>
      <c r="ARV3472" s="8"/>
      <c r="ARW3472" s="8"/>
      <c r="ARX3472" s="8"/>
      <c r="ARY3472" s="8"/>
      <c r="ARZ3472" s="8"/>
      <c r="ASA3472" s="8"/>
      <c r="ASB3472" s="8"/>
      <c r="ASC3472" s="8"/>
      <c r="ASD3472" s="8"/>
      <c r="ASE3472" s="8"/>
      <c r="ASF3472" s="8"/>
      <c r="ASG3472" s="8"/>
      <c r="ASH3472" s="8"/>
      <c r="ASI3472" s="8"/>
      <c r="ASJ3472" s="8"/>
      <c r="ASK3472" s="8"/>
      <c r="ASL3472" s="8"/>
      <c r="ASM3472" s="8"/>
      <c r="ASN3472" s="8"/>
      <c r="ASO3472" s="8"/>
      <c r="ASP3472" s="8"/>
      <c r="ASQ3472" s="8"/>
      <c r="ASR3472" s="8"/>
      <c r="ASS3472" s="8"/>
      <c r="AST3472" s="8"/>
      <c r="ASU3472" s="8"/>
      <c r="ASV3472" s="8"/>
      <c r="ASW3472" s="8"/>
      <c r="ASX3472" s="8"/>
      <c r="ASY3472" s="8"/>
      <c r="ASZ3472" s="8"/>
      <c r="ATA3472" s="8"/>
      <c r="ATB3472" s="8"/>
      <c r="ATC3472" s="8"/>
      <c r="ATD3472" s="8"/>
      <c r="ATE3472" s="8"/>
      <c r="ATF3472" s="8"/>
      <c r="ATG3472" s="8"/>
      <c r="ATH3472" s="8"/>
      <c r="ATI3472" s="8"/>
      <c r="ATJ3472" s="8"/>
      <c r="ATK3472" s="8"/>
      <c r="ATL3472" s="8"/>
      <c r="ATM3472" s="8"/>
      <c r="ATN3472" s="8"/>
      <c r="ATO3472" s="8"/>
      <c r="ATP3472" s="8"/>
      <c r="ATQ3472" s="8"/>
      <c r="ATR3472" s="8"/>
      <c r="ATS3472" s="8"/>
      <c r="ATT3472" s="8"/>
      <c r="ATU3472" s="8"/>
      <c r="ATV3472" s="8"/>
      <c r="ATW3472" s="8"/>
      <c r="ATX3472" s="8"/>
      <c r="ATY3472" s="8"/>
      <c r="ATZ3472" s="8"/>
      <c r="AUA3472" s="8"/>
      <c r="AUB3472" s="8"/>
      <c r="AUC3472" s="8"/>
      <c r="AUD3472" s="8"/>
      <c r="AUE3472" s="8"/>
      <c r="AUF3472" s="8"/>
      <c r="AUG3472" s="8"/>
      <c r="AUH3472" s="8"/>
      <c r="AUI3472" s="8"/>
      <c r="AUJ3472" s="8"/>
      <c r="AUK3472" s="8"/>
      <c r="AUL3472" s="8"/>
      <c r="AUM3472" s="8"/>
      <c r="AUN3472" s="8"/>
      <c r="AUO3472" s="8"/>
      <c r="AUP3472" s="8"/>
      <c r="AUQ3472" s="8"/>
      <c r="AUR3472" s="8"/>
      <c r="AUS3472" s="8"/>
      <c r="AUT3472" s="8"/>
      <c r="AUU3472" s="8"/>
      <c r="AUV3472" s="8"/>
      <c r="AUW3472" s="8"/>
      <c r="AUX3472" s="8"/>
      <c r="AUY3472" s="8"/>
      <c r="AUZ3472" s="8"/>
      <c r="AVA3472" s="8"/>
      <c r="AVB3472" s="8"/>
      <c r="AVC3472" s="8"/>
      <c r="AVD3472" s="8"/>
      <c r="AVE3472" s="8"/>
      <c r="AVF3472" s="8"/>
      <c r="AVG3472" s="8"/>
      <c r="AVH3472" s="8"/>
      <c r="AVI3472" s="8"/>
      <c r="AVJ3472" s="8"/>
      <c r="AVK3472" s="8"/>
      <c r="AVL3472" s="8"/>
      <c r="AVM3472" s="8"/>
      <c r="AVN3472" s="8"/>
      <c r="AVO3472" s="8"/>
      <c r="AVP3472" s="8"/>
      <c r="AVQ3472" s="8"/>
      <c r="AVR3472" s="8"/>
      <c r="AVS3472" s="8"/>
      <c r="AVT3472" s="8"/>
      <c r="AVU3472" s="8"/>
      <c r="AVV3472" s="8"/>
      <c r="AVW3472" s="8"/>
      <c r="AVX3472" s="8"/>
      <c r="AVY3472" s="8"/>
      <c r="AVZ3472" s="8"/>
      <c r="AWA3472" s="8"/>
      <c r="AWB3472" s="8"/>
      <c r="AWC3472" s="8"/>
      <c r="AWD3472" s="8"/>
      <c r="AWE3472" s="8"/>
      <c r="AWF3472" s="8"/>
      <c r="AWG3472" s="8"/>
      <c r="AWH3472" s="8"/>
      <c r="AWI3472" s="8"/>
      <c r="AWJ3472" s="8"/>
      <c r="AWK3472" s="8"/>
      <c r="AWL3472" s="8"/>
      <c r="AWM3472" s="8"/>
      <c r="AWN3472" s="8"/>
      <c r="AWO3472" s="8"/>
      <c r="AWP3472" s="8"/>
      <c r="AWQ3472" s="8"/>
      <c r="AWR3472" s="8"/>
      <c r="AWS3472" s="8"/>
      <c r="AWT3472" s="8"/>
      <c r="AWU3472" s="8"/>
      <c r="AWV3472" s="8"/>
      <c r="AWW3472" s="8"/>
      <c r="AWX3472" s="8"/>
      <c r="AWY3472" s="8"/>
      <c r="AWZ3472" s="8"/>
      <c r="AXA3472" s="8"/>
      <c r="AXB3472" s="8"/>
      <c r="AXC3472" s="8"/>
      <c r="AXD3472" s="8"/>
      <c r="AXE3472" s="8"/>
      <c r="AXF3472" s="8"/>
      <c r="AXG3472" s="8"/>
      <c r="AXH3472" s="8"/>
      <c r="AXI3472" s="8"/>
      <c r="AXJ3472" s="8"/>
      <c r="AXK3472" s="8"/>
      <c r="AXL3472" s="8"/>
      <c r="AXM3472" s="8"/>
      <c r="AXN3472" s="8"/>
      <c r="AXO3472" s="8"/>
      <c r="AXP3472" s="8"/>
      <c r="AXQ3472" s="8"/>
      <c r="AXR3472" s="8"/>
      <c r="AXS3472" s="8"/>
      <c r="AXT3472" s="8"/>
      <c r="AXU3472" s="8"/>
      <c r="AXV3472" s="8"/>
      <c r="AXW3472" s="8"/>
      <c r="AXX3472" s="8"/>
      <c r="AXY3472" s="8"/>
      <c r="AXZ3472" s="8"/>
      <c r="AYA3472" s="8"/>
      <c r="AYB3472" s="8"/>
      <c r="AYC3472" s="8"/>
      <c r="AYD3472" s="8"/>
      <c r="AYE3472" s="8"/>
      <c r="AYF3472" s="8"/>
      <c r="AYG3472" s="8"/>
      <c r="AYH3472" s="8"/>
      <c r="AYI3472" s="8"/>
      <c r="AYJ3472" s="8"/>
      <c r="AYK3472" s="8"/>
      <c r="AYL3472" s="8"/>
      <c r="AYM3472" s="8"/>
      <c r="AYN3472" s="8"/>
      <c r="AYO3472" s="8"/>
      <c r="AYP3472" s="8"/>
      <c r="AYQ3472" s="8"/>
      <c r="AYR3472" s="8"/>
      <c r="AYS3472" s="8"/>
      <c r="AYT3472" s="8"/>
      <c r="AYU3472" s="8"/>
      <c r="AYV3472" s="8"/>
      <c r="AYW3472" s="8"/>
      <c r="AYX3472" s="8"/>
      <c r="AYY3472" s="8"/>
      <c r="AYZ3472" s="8"/>
      <c r="AZA3472" s="8"/>
      <c r="AZB3472" s="8"/>
      <c r="AZC3472" s="8"/>
      <c r="AZD3472" s="8"/>
      <c r="AZE3472" s="8"/>
      <c r="AZF3472" s="8"/>
      <c r="AZG3472" s="8"/>
      <c r="AZH3472" s="8"/>
      <c r="AZI3472" s="8"/>
      <c r="AZJ3472" s="8"/>
      <c r="AZK3472" s="8"/>
      <c r="AZL3472" s="8"/>
      <c r="AZM3472" s="8"/>
      <c r="AZN3472" s="8"/>
      <c r="AZO3472" s="8"/>
      <c r="AZP3472" s="8"/>
      <c r="AZQ3472" s="8"/>
      <c r="AZR3472" s="8"/>
      <c r="AZS3472" s="8"/>
      <c r="AZT3472" s="8"/>
      <c r="AZU3472" s="8"/>
      <c r="AZV3472" s="8"/>
      <c r="AZW3472" s="8"/>
      <c r="AZX3472" s="8"/>
      <c r="AZY3472" s="8"/>
      <c r="AZZ3472" s="8"/>
      <c r="BAA3472" s="8"/>
      <c r="BAB3472" s="8"/>
      <c r="BAC3472" s="8"/>
      <c r="BAD3472" s="8"/>
      <c r="BAE3472" s="8"/>
      <c r="BAF3472" s="8"/>
      <c r="BAG3472" s="8"/>
      <c r="BAH3472" s="8"/>
      <c r="BAI3472" s="8"/>
      <c r="BAJ3472" s="8"/>
      <c r="BAK3472" s="8"/>
      <c r="BAL3472" s="8"/>
      <c r="BAM3472" s="8"/>
      <c r="BAN3472" s="8"/>
      <c r="BAO3472" s="8"/>
      <c r="BAP3472" s="8"/>
      <c r="BAQ3472" s="8"/>
      <c r="BAR3472" s="8"/>
      <c r="BAS3472" s="8"/>
      <c r="BAT3472" s="8"/>
      <c r="BAU3472" s="8"/>
      <c r="BAV3472" s="8"/>
      <c r="BAW3472" s="8"/>
      <c r="BAX3472" s="8"/>
      <c r="BAY3472" s="8"/>
      <c r="BAZ3472" s="8"/>
      <c r="BBA3472" s="8"/>
      <c r="BBB3472" s="8"/>
      <c r="BBC3472" s="8"/>
      <c r="BBD3472" s="8"/>
      <c r="BBE3472" s="8"/>
      <c r="BBF3472" s="8"/>
      <c r="BBG3472" s="8"/>
      <c r="BBH3472" s="8"/>
      <c r="BBI3472" s="8"/>
      <c r="BBJ3472" s="8"/>
      <c r="BBK3472" s="8"/>
      <c r="BBL3472" s="8"/>
      <c r="BBM3472" s="8"/>
      <c r="BBN3472" s="8"/>
      <c r="BBO3472" s="8"/>
      <c r="BBP3472" s="8"/>
      <c r="BBQ3472" s="8"/>
      <c r="BBR3472" s="8"/>
      <c r="BBS3472" s="8"/>
      <c r="BBT3472" s="8"/>
      <c r="BBU3472" s="8"/>
      <c r="BBV3472" s="8"/>
      <c r="BBW3472" s="8"/>
      <c r="BBX3472" s="8"/>
      <c r="BBY3472" s="8"/>
      <c r="BBZ3472" s="8"/>
      <c r="BCA3472" s="8"/>
      <c r="BCB3472" s="8"/>
      <c r="BCC3472" s="8"/>
      <c r="BCD3472" s="8"/>
      <c r="BCE3472" s="8"/>
      <c r="BCF3472" s="8"/>
      <c r="BCG3472" s="8"/>
      <c r="BCH3472" s="8"/>
      <c r="BCI3472" s="8"/>
      <c r="BCJ3472" s="8"/>
      <c r="BCK3472" s="8"/>
      <c r="BCL3472" s="8"/>
      <c r="BCM3472" s="8"/>
      <c r="BCN3472" s="8"/>
      <c r="BCO3472" s="8"/>
      <c r="BCP3472" s="8"/>
      <c r="BCQ3472" s="8"/>
      <c r="BCR3472" s="8"/>
      <c r="BCS3472" s="8"/>
      <c r="BCT3472" s="8"/>
      <c r="BCU3472" s="8"/>
      <c r="BCV3472" s="8"/>
      <c r="BCW3472" s="8"/>
      <c r="BCX3472" s="8"/>
      <c r="BCY3472" s="8"/>
      <c r="BCZ3472" s="8"/>
      <c r="BDA3472" s="8"/>
      <c r="BDB3472" s="8"/>
      <c r="BDC3472" s="8"/>
      <c r="BDD3472" s="8"/>
      <c r="BDE3472" s="8"/>
      <c r="BDF3472" s="8"/>
      <c r="BDG3472" s="8"/>
      <c r="BDH3472" s="8"/>
      <c r="BDI3472" s="8"/>
      <c r="BDJ3472" s="8"/>
      <c r="BDK3472" s="8"/>
      <c r="BDL3472" s="8"/>
      <c r="BDM3472" s="8"/>
      <c r="BDN3472" s="8"/>
      <c r="BDO3472" s="8"/>
      <c r="BDP3472" s="8"/>
      <c r="BDQ3472" s="8"/>
      <c r="BDR3472" s="8"/>
      <c r="BDS3472" s="8"/>
      <c r="BDT3472" s="8"/>
      <c r="BDU3472" s="8"/>
      <c r="BDV3472" s="8"/>
      <c r="BDW3472" s="8"/>
      <c r="BDX3472" s="8"/>
      <c r="BDY3472" s="8"/>
      <c r="BDZ3472" s="8"/>
      <c r="BEA3472" s="8"/>
      <c r="BEB3472" s="8"/>
      <c r="BEC3472" s="8"/>
      <c r="BED3472" s="8"/>
      <c r="BEE3472" s="8"/>
      <c r="BEF3472" s="8"/>
      <c r="BEG3472" s="8"/>
      <c r="BEH3472" s="8"/>
      <c r="BEI3472" s="8"/>
      <c r="BEJ3472" s="8"/>
      <c r="BEK3472" s="8"/>
      <c r="BEL3472" s="8"/>
      <c r="BEM3472" s="8"/>
      <c r="BEN3472" s="8"/>
      <c r="BEO3472" s="8"/>
      <c r="BEP3472" s="8"/>
      <c r="BEQ3472" s="8"/>
      <c r="BER3472" s="8"/>
      <c r="BES3472" s="8"/>
      <c r="BET3472" s="8"/>
      <c r="BEU3472" s="8"/>
      <c r="BEV3472" s="8"/>
      <c r="BEW3472" s="8"/>
      <c r="BEX3472" s="8"/>
      <c r="BEY3472" s="8"/>
      <c r="BEZ3472" s="8"/>
      <c r="BFA3472" s="8"/>
      <c r="BFB3472" s="8"/>
      <c r="BFC3472" s="8"/>
      <c r="BFD3472" s="8"/>
      <c r="BFE3472" s="8"/>
      <c r="BFF3472" s="8"/>
      <c r="BFG3472" s="8"/>
      <c r="BFH3472" s="8"/>
      <c r="BFI3472" s="8"/>
      <c r="BFJ3472" s="8"/>
      <c r="BFK3472" s="8"/>
      <c r="BFL3472" s="8"/>
      <c r="BFM3472" s="8"/>
      <c r="BFN3472" s="8"/>
      <c r="BFO3472" s="8"/>
      <c r="BFP3472" s="8"/>
      <c r="BFQ3472" s="8"/>
      <c r="BFR3472" s="8"/>
      <c r="BFS3472" s="8"/>
      <c r="BFT3472" s="8"/>
      <c r="BFU3472" s="8"/>
      <c r="BFV3472" s="8"/>
      <c r="BFW3472" s="8"/>
      <c r="BFX3472" s="8"/>
      <c r="BFY3472" s="8"/>
      <c r="BFZ3472" s="8"/>
      <c r="BGA3472" s="8"/>
      <c r="BGB3472" s="8"/>
      <c r="BGC3472" s="8"/>
      <c r="BGD3472" s="8"/>
      <c r="BGE3472" s="8"/>
      <c r="BGF3472" s="8"/>
      <c r="BGG3472" s="8"/>
      <c r="BGH3472" s="8"/>
      <c r="BGI3472" s="8"/>
      <c r="BGJ3472" s="8"/>
      <c r="BGK3472" s="8"/>
      <c r="BGL3472" s="8"/>
      <c r="BGM3472" s="8"/>
      <c r="BGN3472" s="8"/>
      <c r="BGO3472" s="8"/>
      <c r="BGP3472" s="8"/>
      <c r="BGQ3472" s="8"/>
      <c r="BGR3472" s="8"/>
      <c r="BGS3472" s="8"/>
      <c r="BGT3472" s="8"/>
      <c r="BGU3472" s="8"/>
      <c r="BGV3472" s="8"/>
      <c r="BGW3472" s="8"/>
      <c r="BGX3472" s="8"/>
      <c r="BGY3472" s="8"/>
      <c r="BGZ3472" s="8"/>
      <c r="BHA3472" s="8"/>
      <c r="BHB3472" s="8"/>
      <c r="BHC3472" s="8"/>
      <c r="BHD3472" s="8"/>
      <c r="BHE3472" s="8"/>
      <c r="BHF3472" s="8"/>
      <c r="BHG3472" s="8"/>
      <c r="BHH3472" s="8"/>
      <c r="BHI3472" s="8"/>
      <c r="BHJ3472" s="8"/>
      <c r="BHK3472" s="8"/>
      <c r="BHL3472" s="8"/>
      <c r="BHM3472" s="8"/>
      <c r="BHN3472" s="8"/>
      <c r="BHO3472" s="8"/>
      <c r="BHP3472" s="8"/>
      <c r="BHQ3472" s="8"/>
      <c r="BHR3472" s="8"/>
      <c r="BHS3472" s="8"/>
      <c r="BHT3472" s="8"/>
      <c r="BHU3472" s="8"/>
      <c r="BHV3472" s="8"/>
      <c r="BHW3472" s="8"/>
      <c r="BHX3472" s="8"/>
      <c r="BHY3472" s="8"/>
      <c r="BHZ3472" s="8"/>
      <c r="BIA3472" s="8"/>
      <c r="BIB3472" s="8"/>
      <c r="BIC3472" s="8"/>
      <c r="BID3472" s="8"/>
      <c r="BIE3472" s="8"/>
      <c r="BIF3472" s="8"/>
      <c r="BIG3472" s="8"/>
      <c r="BIH3472" s="8"/>
      <c r="BII3472" s="8"/>
      <c r="BIJ3472" s="8"/>
      <c r="BIK3472" s="8"/>
      <c r="BIL3472" s="8"/>
      <c r="BIM3472" s="8"/>
      <c r="BIN3472" s="8"/>
      <c r="BIO3472" s="8"/>
      <c r="BIP3472" s="8"/>
      <c r="BIQ3472" s="8"/>
      <c r="BIR3472" s="8"/>
      <c r="BIS3472" s="8"/>
      <c r="BIT3472" s="8"/>
      <c r="BIU3472" s="8"/>
      <c r="BIV3472" s="8"/>
      <c r="BIW3472" s="8"/>
      <c r="BIX3472" s="8"/>
      <c r="BIY3472" s="8"/>
      <c r="BIZ3472" s="8"/>
      <c r="BJA3472" s="8"/>
      <c r="BJB3472" s="8"/>
      <c r="BJC3472" s="8"/>
      <c r="BJD3472" s="8"/>
      <c r="BJE3472" s="8"/>
      <c r="BJF3472" s="8"/>
      <c r="BJG3472" s="8"/>
      <c r="BJH3472" s="8"/>
      <c r="BJI3472" s="8"/>
      <c r="BJJ3472" s="8"/>
      <c r="BJK3472" s="8"/>
      <c r="BJL3472" s="8"/>
      <c r="BJM3472" s="8"/>
      <c r="BJN3472" s="8"/>
      <c r="BJO3472" s="8"/>
      <c r="BJP3472" s="8"/>
      <c r="BJQ3472" s="8"/>
      <c r="BJR3472" s="8"/>
      <c r="BJS3472" s="8"/>
      <c r="BJT3472" s="8"/>
      <c r="BJU3472" s="8"/>
      <c r="BJV3472" s="8"/>
      <c r="BJW3472" s="8"/>
      <c r="BJX3472" s="8"/>
      <c r="BJY3472" s="8"/>
      <c r="BJZ3472" s="8"/>
      <c r="BKA3472" s="8"/>
      <c r="BKB3472" s="8"/>
      <c r="BKC3472" s="8"/>
      <c r="BKD3472" s="8"/>
      <c r="BKE3472" s="8"/>
      <c r="BKF3472" s="8"/>
      <c r="BKG3472" s="8"/>
      <c r="BKH3472" s="8"/>
      <c r="BKI3472" s="8"/>
      <c r="BKJ3472" s="8"/>
      <c r="BKK3472" s="8"/>
      <c r="BKL3472" s="8"/>
      <c r="BKM3472" s="8"/>
      <c r="BKN3472" s="8"/>
      <c r="BKO3472" s="8"/>
      <c r="BKP3472" s="8"/>
      <c r="BKQ3472" s="8"/>
      <c r="BKR3472" s="8"/>
      <c r="BKS3472" s="8"/>
      <c r="BKT3472" s="8"/>
      <c r="BKU3472" s="8"/>
      <c r="BKV3472" s="8"/>
      <c r="BKW3472" s="8"/>
      <c r="BKX3472" s="8"/>
      <c r="BKY3472" s="8"/>
      <c r="BKZ3472" s="8"/>
      <c r="BLA3472" s="8"/>
      <c r="BLB3472" s="8"/>
      <c r="BLC3472" s="8"/>
      <c r="BLD3472" s="8"/>
      <c r="BLE3472" s="8"/>
      <c r="BLF3472" s="8"/>
      <c r="BLG3472" s="8"/>
      <c r="BLH3472" s="8"/>
      <c r="BLI3472" s="8"/>
      <c r="BLJ3472" s="8"/>
      <c r="BLK3472" s="8"/>
      <c r="BLL3472" s="8"/>
      <c r="BLM3472" s="8"/>
      <c r="BLN3472" s="8"/>
      <c r="BLO3472" s="8"/>
      <c r="BLP3472" s="8"/>
      <c r="BLQ3472" s="8"/>
      <c r="BLR3472" s="8"/>
      <c r="BLS3472" s="8"/>
      <c r="BLT3472" s="8"/>
      <c r="BLU3472" s="8"/>
      <c r="BLV3472" s="8"/>
      <c r="BLW3472" s="8"/>
      <c r="BLX3472" s="8"/>
      <c r="BLY3472" s="8"/>
      <c r="BLZ3472" s="8"/>
      <c r="BMA3472" s="8"/>
      <c r="BMB3472" s="8"/>
      <c r="BMC3472" s="8"/>
      <c r="BMD3472" s="8"/>
      <c r="BME3472" s="8"/>
      <c r="BMF3472" s="8"/>
      <c r="BMG3472" s="8"/>
      <c r="BMH3472" s="8"/>
      <c r="BMI3472" s="8"/>
      <c r="BMJ3472" s="8"/>
      <c r="BMK3472" s="8"/>
      <c r="BML3472" s="8"/>
      <c r="BMM3472" s="8"/>
      <c r="BMN3472" s="8"/>
      <c r="BMO3472" s="8"/>
      <c r="BMP3472" s="8"/>
      <c r="BMQ3472" s="8"/>
      <c r="BMR3472" s="8"/>
      <c r="BMS3472" s="8"/>
      <c r="BMT3472" s="8"/>
      <c r="BMU3472" s="8"/>
      <c r="BMV3472" s="8"/>
      <c r="BMW3472" s="8"/>
      <c r="BMX3472" s="8"/>
      <c r="BMY3472" s="8"/>
      <c r="BMZ3472" s="8"/>
      <c r="BNA3472" s="8"/>
      <c r="BNB3472" s="8"/>
      <c r="BNC3472" s="8"/>
      <c r="BND3472" s="8"/>
      <c r="BNE3472" s="8"/>
      <c r="BNF3472" s="8"/>
      <c r="BNG3472" s="8"/>
      <c r="BNH3472" s="8"/>
      <c r="BNI3472" s="8"/>
      <c r="BNJ3472" s="8"/>
      <c r="BNK3472" s="8"/>
      <c r="BNL3472" s="8"/>
      <c r="BNM3472" s="8"/>
      <c r="BNN3472" s="8"/>
      <c r="BNO3472" s="8"/>
      <c r="BNP3472" s="8"/>
      <c r="BNQ3472" s="8"/>
      <c r="BNR3472" s="8"/>
      <c r="BNS3472" s="8"/>
      <c r="BNT3472" s="8"/>
      <c r="BNU3472" s="8"/>
      <c r="BNV3472" s="8"/>
      <c r="BNW3472" s="8"/>
      <c r="BNX3472" s="8"/>
      <c r="BNY3472" s="8"/>
      <c r="BNZ3472" s="8"/>
      <c r="BOA3472" s="8"/>
      <c r="BOB3472" s="8"/>
      <c r="BOC3472" s="8"/>
      <c r="BOD3472" s="8"/>
      <c r="BOE3472" s="8"/>
      <c r="BOF3472" s="8"/>
      <c r="BOG3472" s="8"/>
      <c r="BOH3472" s="8"/>
      <c r="BOI3472" s="8"/>
      <c r="BOJ3472" s="8"/>
      <c r="BOK3472" s="8"/>
      <c r="BOL3472" s="8"/>
      <c r="BOM3472" s="8"/>
      <c r="BON3472" s="8"/>
      <c r="BOO3472" s="8"/>
      <c r="BOP3472" s="8"/>
      <c r="BOQ3472" s="8"/>
      <c r="BOR3472" s="8"/>
      <c r="BOS3472" s="8"/>
      <c r="BOT3472" s="8"/>
      <c r="BOU3472" s="8"/>
      <c r="BOV3472" s="8"/>
      <c r="BOW3472" s="8"/>
      <c r="BOX3472" s="8"/>
      <c r="BOY3472" s="8"/>
      <c r="BOZ3472" s="8"/>
      <c r="BPA3472" s="8"/>
      <c r="BPB3472" s="8"/>
      <c r="BPC3472" s="8"/>
      <c r="BPD3472" s="8"/>
      <c r="BPE3472" s="8"/>
      <c r="BPF3472" s="8"/>
      <c r="BPG3472" s="8"/>
      <c r="BPH3472" s="8"/>
      <c r="BPI3472" s="8"/>
      <c r="BPJ3472" s="8"/>
      <c r="BPK3472" s="8"/>
      <c r="BPL3472" s="8"/>
      <c r="BPM3472" s="8"/>
      <c r="BPN3472" s="8"/>
      <c r="BPO3472" s="8"/>
      <c r="BPP3472" s="8"/>
      <c r="BPQ3472" s="8"/>
      <c r="BPR3472" s="8"/>
      <c r="BPS3472" s="8"/>
      <c r="BPT3472" s="8"/>
      <c r="BPU3472" s="8"/>
      <c r="BPV3472" s="8"/>
      <c r="BPW3472" s="8"/>
      <c r="BPX3472" s="8"/>
      <c r="BPY3472" s="8"/>
      <c r="BPZ3472" s="8"/>
      <c r="BQA3472" s="8"/>
      <c r="BQB3472" s="8"/>
      <c r="BQC3472" s="8"/>
      <c r="BQD3472" s="8"/>
      <c r="BQE3472" s="8"/>
      <c r="BQF3472" s="8"/>
      <c r="BQG3472" s="8"/>
      <c r="BQH3472" s="8"/>
      <c r="BQI3472" s="8"/>
      <c r="BQJ3472" s="8"/>
      <c r="BQK3472" s="8"/>
      <c r="BQL3472" s="8"/>
      <c r="BQM3472" s="8"/>
      <c r="BQN3472" s="8"/>
      <c r="BQO3472" s="8"/>
      <c r="BQP3472" s="8"/>
      <c r="BQQ3472" s="8"/>
      <c r="BQR3472" s="8"/>
      <c r="BQS3472" s="8"/>
      <c r="BQT3472" s="8"/>
      <c r="BQU3472" s="8"/>
      <c r="BQV3472" s="8"/>
      <c r="BQW3472" s="8"/>
      <c r="BQX3472" s="8"/>
      <c r="BQY3472" s="8"/>
      <c r="BQZ3472" s="8"/>
      <c r="BRA3472" s="8"/>
      <c r="BRB3472" s="8"/>
      <c r="BRC3472" s="8"/>
      <c r="BRD3472" s="8"/>
      <c r="BRE3472" s="8"/>
      <c r="BRF3472" s="8"/>
      <c r="BRG3472" s="8"/>
      <c r="BRH3472" s="8"/>
      <c r="BRI3472" s="8"/>
      <c r="BRJ3472" s="8"/>
      <c r="BRK3472" s="8"/>
      <c r="BRL3472" s="8"/>
      <c r="BRM3472" s="8"/>
      <c r="BRN3472" s="8"/>
      <c r="BRO3472" s="8"/>
      <c r="BRP3472" s="8"/>
      <c r="BRQ3472" s="8"/>
      <c r="BRR3472" s="8"/>
      <c r="BRS3472" s="8"/>
      <c r="BRT3472" s="8"/>
      <c r="BRU3472" s="8"/>
      <c r="BRV3472" s="8"/>
      <c r="BRW3472" s="8"/>
      <c r="BRX3472" s="8"/>
      <c r="BRY3472" s="8"/>
      <c r="BRZ3472" s="8"/>
      <c r="BSA3472" s="8"/>
      <c r="BSB3472" s="8"/>
      <c r="BSC3472" s="8"/>
      <c r="BSD3472" s="8"/>
      <c r="BSE3472" s="8"/>
      <c r="BSF3472" s="8"/>
      <c r="BSG3472" s="8"/>
      <c r="BSH3472" s="8"/>
      <c r="BSI3472" s="8"/>
      <c r="BSJ3472" s="8"/>
      <c r="BSK3472" s="8"/>
      <c r="BSL3472" s="8"/>
      <c r="BSM3472" s="8"/>
      <c r="BSN3472" s="8"/>
      <c r="BSO3472" s="8"/>
      <c r="BSP3472" s="8"/>
      <c r="BSQ3472" s="8"/>
      <c r="BSR3472" s="8"/>
      <c r="BSS3472" s="8"/>
      <c r="BST3472" s="8"/>
      <c r="BSU3472" s="8"/>
      <c r="BSV3472" s="8"/>
      <c r="BSW3472" s="8"/>
      <c r="BSX3472" s="8"/>
      <c r="BSY3472" s="8"/>
      <c r="BSZ3472" s="8"/>
      <c r="BTA3472" s="8"/>
      <c r="BTB3472" s="8"/>
      <c r="BTC3472" s="8"/>
      <c r="BTD3472" s="8"/>
      <c r="BTE3472" s="8"/>
      <c r="BTF3472" s="8"/>
      <c r="BTG3472" s="8"/>
      <c r="BTH3472" s="8"/>
      <c r="BTI3472" s="8"/>
      <c r="BTJ3472" s="8"/>
      <c r="BTK3472" s="8"/>
      <c r="BTL3472" s="8"/>
      <c r="BTM3472" s="8"/>
      <c r="BTN3472" s="8"/>
      <c r="BTO3472" s="8"/>
      <c r="BTP3472" s="8"/>
      <c r="BTQ3472" s="8"/>
      <c r="BTR3472" s="8"/>
      <c r="BTS3472" s="8"/>
      <c r="BTT3472" s="8"/>
      <c r="BTU3472" s="8"/>
      <c r="BTV3472" s="8"/>
      <c r="BTW3472" s="8"/>
      <c r="BTX3472" s="8"/>
      <c r="BTY3472" s="8"/>
      <c r="BTZ3472" s="8"/>
      <c r="BUA3472" s="8"/>
      <c r="BUB3472" s="8"/>
      <c r="BUC3472" s="8"/>
      <c r="BUD3472" s="8"/>
      <c r="BUE3472" s="8"/>
      <c r="BUF3472" s="8"/>
      <c r="BUG3472" s="8"/>
      <c r="BUH3472" s="8"/>
      <c r="BUI3472" s="8"/>
      <c r="BUJ3472" s="8"/>
      <c r="BUK3472" s="8"/>
      <c r="BUL3472" s="8"/>
      <c r="BUM3472" s="8"/>
      <c r="BUN3472" s="8"/>
      <c r="BUO3472" s="8"/>
      <c r="BUP3472" s="8"/>
      <c r="BUQ3472" s="8"/>
      <c r="BUR3472" s="8"/>
      <c r="BUS3472" s="8"/>
      <c r="BUT3472" s="8"/>
      <c r="BUU3472" s="8"/>
      <c r="BUV3472" s="8"/>
      <c r="BUW3472" s="8"/>
      <c r="BUX3472" s="8"/>
      <c r="BUY3472" s="8"/>
      <c r="BUZ3472" s="8"/>
      <c r="BVA3472" s="8"/>
      <c r="BVB3472" s="8"/>
      <c r="BVC3472" s="8"/>
      <c r="BVD3472" s="8"/>
      <c r="BVE3472" s="8"/>
      <c r="BVF3472" s="8"/>
      <c r="BVG3472" s="8"/>
      <c r="BVH3472" s="8"/>
      <c r="BVI3472" s="8"/>
      <c r="BVJ3472" s="8"/>
      <c r="BVK3472" s="8"/>
      <c r="BVL3472" s="8"/>
      <c r="BVM3472" s="8"/>
      <c r="BVN3472" s="8"/>
      <c r="BVO3472" s="8"/>
      <c r="BVP3472" s="8"/>
      <c r="BVQ3472" s="8"/>
      <c r="BVR3472" s="8"/>
      <c r="BVS3472" s="8"/>
      <c r="BVT3472" s="8"/>
      <c r="BVU3472" s="8"/>
      <c r="BVV3472" s="8"/>
      <c r="BVW3472" s="8"/>
      <c r="BVX3472" s="8"/>
      <c r="BVY3472" s="8"/>
      <c r="BVZ3472" s="8"/>
      <c r="BWA3472" s="8"/>
      <c r="BWB3472" s="8"/>
      <c r="BWC3472" s="8"/>
      <c r="BWD3472" s="8"/>
      <c r="BWE3472" s="8"/>
      <c r="BWF3472" s="8"/>
      <c r="BWG3472" s="8"/>
      <c r="BWH3472" s="8"/>
      <c r="BWI3472" s="8"/>
      <c r="BWJ3472" s="8"/>
      <c r="BWK3472" s="8"/>
      <c r="BWL3472" s="8"/>
      <c r="BWM3472" s="8"/>
      <c r="BWN3472" s="8"/>
      <c r="BWO3472" s="8"/>
      <c r="BWP3472" s="8"/>
      <c r="BWQ3472" s="8"/>
      <c r="BWR3472" s="8"/>
      <c r="BWS3472" s="8"/>
      <c r="BWT3472" s="8"/>
      <c r="BWU3472" s="8"/>
      <c r="BWV3472" s="8"/>
      <c r="BWW3472" s="8"/>
      <c r="BWX3472" s="8"/>
      <c r="BWY3472" s="8"/>
      <c r="BWZ3472" s="8"/>
      <c r="BXA3472" s="8"/>
      <c r="BXB3472" s="8"/>
      <c r="BXC3472" s="8"/>
      <c r="BXD3472" s="8"/>
      <c r="BXE3472" s="8"/>
      <c r="BXF3472" s="8"/>
      <c r="BXG3472" s="8"/>
      <c r="BXH3472" s="8"/>
      <c r="BXI3472" s="8"/>
      <c r="BXJ3472" s="8"/>
      <c r="BXK3472" s="8"/>
      <c r="BXL3472" s="8"/>
      <c r="BXM3472" s="8"/>
      <c r="BXN3472" s="8"/>
      <c r="BXO3472" s="8"/>
      <c r="BXP3472" s="8"/>
      <c r="BXQ3472" s="8"/>
      <c r="BXR3472" s="8"/>
      <c r="BXS3472" s="8"/>
      <c r="BXT3472" s="8"/>
      <c r="BXU3472" s="8"/>
      <c r="BXV3472" s="8"/>
      <c r="BXW3472" s="8"/>
      <c r="BXX3472" s="8"/>
      <c r="BXY3472" s="8"/>
      <c r="BXZ3472" s="8"/>
      <c r="BYA3472" s="8"/>
      <c r="BYB3472" s="8"/>
      <c r="BYC3472" s="8"/>
      <c r="BYD3472" s="8"/>
      <c r="BYE3472" s="8"/>
      <c r="BYF3472" s="8"/>
      <c r="BYG3472" s="8"/>
      <c r="BYH3472" s="8"/>
      <c r="BYI3472" s="8"/>
      <c r="BYJ3472" s="8"/>
      <c r="BYK3472" s="8"/>
      <c r="BYL3472" s="8"/>
      <c r="BYM3472" s="8"/>
      <c r="BYN3472" s="8"/>
      <c r="BYO3472" s="8"/>
      <c r="BYP3472" s="8"/>
      <c r="BYQ3472" s="8"/>
      <c r="BYR3472" s="8"/>
      <c r="BYS3472" s="8"/>
      <c r="BYT3472" s="8"/>
      <c r="BYU3472" s="8"/>
      <c r="BYV3472" s="8"/>
      <c r="BYW3472" s="8"/>
      <c r="BYX3472" s="8"/>
      <c r="BYY3472" s="8"/>
      <c r="BYZ3472" s="8"/>
      <c r="BZA3472" s="8"/>
      <c r="BZB3472" s="8"/>
      <c r="BZC3472" s="8"/>
      <c r="BZD3472" s="8"/>
      <c r="BZE3472" s="8"/>
      <c r="BZF3472" s="8"/>
      <c r="BZG3472" s="8"/>
      <c r="BZH3472" s="8"/>
      <c r="BZI3472" s="8"/>
      <c r="BZJ3472" s="8"/>
      <c r="BZK3472" s="8"/>
      <c r="BZL3472" s="8"/>
      <c r="BZM3472" s="8"/>
      <c r="BZN3472" s="8"/>
      <c r="BZO3472" s="8"/>
      <c r="BZP3472" s="8"/>
      <c r="BZQ3472" s="8"/>
      <c r="BZR3472" s="8"/>
      <c r="BZS3472" s="8"/>
      <c r="BZT3472" s="8"/>
      <c r="BZU3472" s="8"/>
      <c r="BZV3472" s="8"/>
      <c r="BZW3472" s="8"/>
      <c r="BZX3472" s="8"/>
      <c r="BZY3472" s="8"/>
      <c r="BZZ3472" s="8"/>
      <c r="CAA3472" s="8"/>
      <c r="CAB3472" s="8"/>
      <c r="CAC3472" s="8"/>
      <c r="CAD3472" s="8"/>
      <c r="CAE3472" s="8"/>
      <c r="CAF3472" s="8"/>
      <c r="CAG3472" s="8"/>
      <c r="CAH3472" s="8"/>
      <c r="CAI3472" s="8"/>
      <c r="CAJ3472" s="8"/>
      <c r="CAK3472" s="8"/>
      <c r="CAL3472" s="8"/>
      <c r="CAM3472" s="8"/>
      <c r="CAN3472" s="8"/>
      <c r="CAO3472" s="8"/>
      <c r="CAP3472" s="8"/>
      <c r="CAQ3472" s="8"/>
      <c r="CAR3472" s="8"/>
      <c r="CAS3472" s="8"/>
      <c r="CAT3472" s="8"/>
      <c r="CAU3472" s="8"/>
      <c r="CAV3472" s="8"/>
      <c r="CAW3472" s="8"/>
      <c r="CAX3472" s="8"/>
      <c r="CAY3472" s="8"/>
      <c r="CAZ3472" s="8"/>
      <c r="CBA3472" s="8"/>
      <c r="CBB3472" s="8"/>
      <c r="CBC3472" s="8"/>
      <c r="CBD3472" s="8"/>
      <c r="CBE3472" s="8"/>
      <c r="CBF3472" s="8"/>
      <c r="CBG3472" s="8"/>
      <c r="CBH3472" s="8"/>
      <c r="CBI3472" s="8"/>
      <c r="CBJ3472" s="8"/>
      <c r="CBK3472" s="8"/>
      <c r="CBL3472" s="8"/>
      <c r="CBM3472" s="8"/>
      <c r="CBN3472" s="8"/>
      <c r="CBO3472" s="8"/>
      <c r="CBP3472" s="8"/>
      <c r="CBQ3472" s="8"/>
      <c r="CBR3472" s="8"/>
      <c r="CBS3472" s="8"/>
      <c r="CBT3472" s="8"/>
      <c r="CBU3472" s="8"/>
      <c r="CBV3472" s="8"/>
      <c r="CBW3472" s="8"/>
      <c r="CBX3472" s="8"/>
      <c r="CBY3472" s="8"/>
      <c r="CBZ3472" s="8"/>
      <c r="CCA3472" s="8"/>
      <c r="CCB3472" s="8"/>
      <c r="CCC3472" s="8"/>
      <c r="CCD3472" s="8"/>
      <c r="CCE3472" s="8"/>
      <c r="CCF3472" s="8"/>
      <c r="CCG3472" s="8"/>
      <c r="CCH3472" s="8"/>
      <c r="CCI3472" s="8"/>
      <c r="CCJ3472" s="8"/>
      <c r="CCK3472" s="8"/>
      <c r="CCL3472" s="8"/>
      <c r="CCM3472" s="8"/>
      <c r="CCN3472" s="8"/>
      <c r="CCO3472" s="8"/>
      <c r="CCP3472" s="8"/>
      <c r="CCQ3472" s="8"/>
      <c r="CCR3472" s="8"/>
      <c r="CCS3472" s="8"/>
      <c r="CCT3472" s="8"/>
      <c r="CCU3472" s="8"/>
      <c r="CCV3472" s="8"/>
      <c r="CCW3472" s="8"/>
      <c r="CCX3472" s="8"/>
      <c r="CCY3472" s="8"/>
      <c r="CCZ3472" s="8"/>
      <c r="CDA3472" s="8"/>
      <c r="CDB3472" s="8"/>
      <c r="CDC3472" s="8"/>
      <c r="CDD3472" s="8"/>
      <c r="CDE3472" s="8"/>
      <c r="CDF3472" s="8"/>
      <c r="CDG3472" s="8"/>
      <c r="CDH3472" s="8"/>
      <c r="CDI3472" s="8"/>
      <c r="CDJ3472" s="8"/>
      <c r="CDK3472" s="8"/>
      <c r="CDL3472" s="8"/>
      <c r="CDM3472" s="8"/>
      <c r="CDN3472" s="8"/>
      <c r="CDO3472" s="8"/>
      <c r="CDP3472" s="8"/>
      <c r="CDQ3472" s="8"/>
      <c r="CDR3472" s="8"/>
      <c r="CDS3472" s="8"/>
      <c r="CDT3472" s="8"/>
      <c r="CDU3472" s="8"/>
      <c r="CDV3472" s="8"/>
      <c r="CDW3472" s="8"/>
      <c r="CDX3472" s="8"/>
      <c r="CDY3472" s="8"/>
      <c r="CDZ3472" s="8"/>
      <c r="CEA3472" s="8"/>
      <c r="CEB3472" s="8"/>
      <c r="CEC3472" s="8"/>
      <c r="CED3472" s="8"/>
      <c r="CEE3472" s="8"/>
      <c r="CEF3472" s="8"/>
      <c r="CEG3472" s="8"/>
      <c r="CEH3472" s="8"/>
      <c r="CEI3472" s="8"/>
      <c r="CEJ3472" s="8"/>
      <c r="CEK3472" s="8"/>
      <c r="CEL3472" s="8"/>
      <c r="CEM3472" s="8"/>
      <c r="CEN3472" s="8"/>
      <c r="CEO3472" s="8"/>
      <c r="CEP3472" s="8"/>
      <c r="CEQ3472" s="8"/>
      <c r="CER3472" s="8"/>
      <c r="CES3472" s="8"/>
      <c r="CET3472" s="8"/>
      <c r="CEU3472" s="8"/>
      <c r="CEV3472" s="8"/>
      <c r="CEW3472" s="8"/>
      <c r="CEX3472" s="8"/>
      <c r="CEY3472" s="8"/>
      <c r="CEZ3472" s="8"/>
      <c r="CFA3472" s="8"/>
      <c r="CFB3472" s="8"/>
      <c r="CFC3472" s="8"/>
      <c r="CFD3472" s="8"/>
      <c r="CFE3472" s="8"/>
      <c r="CFF3472" s="8"/>
      <c r="CFG3472" s="8"/>
      <c r="CFH3472" s="8"/>
      <c r="CFI3472" s="8"/>
      <c r="CFJ3472" s="8"/>
      <c r="CFK3472" s="8"/>
      <c r="CFL3472" s="8"/>
      <c r="CFM3472" s="8"/>
      <c r="CFN3472" s="8"/>
      <c r="CFO3472" s="8"/>
      <c r="CFP3472" s="8"/>
      <c r="CFQ3472" s="8"/>
      <c r="CFR3472" s="8"/>
      <c r="CFS3472" s="8"/>
      <c r="CFT3472" s="8"/>
      <c r="CFU3472" s="8"/>
      <c r="CFV3472" s="8"/>
      <c r="CFW3472" s="8"/>
      <c r="CFX3472" s="8"/>
      <c r="CFY3472" s="8"/>
      <c r="CFZ3472" s="8"/>
      <c r="CGA3472" s="8"/>
      <c r="CGB3472" s="8"/>
      <c r="CGC3472" s="8"/>
      <c r="CGD3472" s="8"/>
      <c r="CGE3472" s="8"/>
      <c r="CGF3472" s="8"/>
      <c r="CGG3472" s="8"/>
      <c r="CGH3472" s="8"/>
      <c r="CGI3472" s="8"/>
      <c r="CGJ3472" s="8"/>
      <c r="CGK3472" s="8"/>
      <c r="CGL3472" s="8"/>
      <c r="CGM3472" s="8"/>
      <c r="CGN3472" s="8"/>
      <c r="CGO3472" s="8"/>
      <c r="CGP3472" s="8"/>
      <c r="CGQ3472" s="8"/>
      <c r="CGR3472" s="8"/>
      <c r="CGS3472" s="8"/>
      <c r="CGT3472" s="8"/>
      <c r="CGU3472" s="8"/>
      <c r="CGV3472" s="8"/>
      <c r="CGW3472" s="8"/>
      <c r="CGX3472" s="8"/>
      <c r="CGY3472" s="8"/>
      <c r="CGZ3472" s="8"/>
      <c r="CHA3472" s="8"/>
      <c r="CHB3472" s="8"/>
      <c r="CHC3472" s="8"/>
      <c r="CHD3472" s="8"/>
      <c r="CHE3472" s="8"/>
      <c r="CHF3472" s="8"/>
      <c r="CHG3472" s="8"/>
      <c r="CHH3472" s="8"/>
      <c r="CHI3472" s="8"/>
      <c r="CHJ3472" s="8"/>
      <c r="CHK3472" s="8"/>
      <c r="CHL3472" s="8"/>
      <c r="CHM3472" s="8"/>
      <c r="CHN3472" s="8"/>
      <c r="CHO3472" s="8"/>
      <c r="CHP3472" s="8"/>
      <c r="CHQ3472" s="8"/>
      <c r="CHR3472" s="8"/>
      <c r="CHS3472" s="8"/>
      <c r="CHT3472" s="8"/>
      <c r="CHU3472" s="8"/>
      <c r="CHV3472" s="8"/>
      <c r="CHW3472" s="8"/>
      <c r="CHX3472" s="8"/>
      <c r="CHY3472" s="8"/>
      <c r="CHZ3472" s="8"/>
      <c r="CIA3472" s="8"/>
      <c r="CIB3472" s="8"/>
      <c r="CIC3472" s="8"/>
      <c r="CID3472" s="8"/>
      <c r="CIE3472" s="8"/>
      <c r="CIF3472" s="8"/>
      <c r="CIG3472" s="8"/>
      <c r="CIH3472" s="8"/>
      <c r="CII3472" s="8"/>
      <c r="CIJ3472" s="8"/>
      <c r="CIK3472" s="8"/>
      <c r="CIL3472" s="8"/>
      <c r="CIM3472" s="8"/>
      <c r="CIN3472" s="8"/>
      <c r="CIO3472" s="8"/>
      <c r="CIP3472" s="8"/>
      <c r="CIQ3472" s="8"/>
      <c r="CIR3472" s="8"/>
      <c r="CIS3472" s="8"/>
      <c r="CIT3472" s="8"/>
      <c r="CIU3472" s="8"/>
      <c r="CIV3472" s="8"/>
      <c r="CIW3472" s="8"/>
      <c r="CIX3472" s="8"/>
      <c r="CIY3472" s="8"/>
      <c r="CIZ3472" s="8"/>
      <c r="CJA3472" s="8"/>
      <c r="CJB3472" s="8"/>
      <c r="CJC3472" s="8"/>
      <c r="CJD3472" s="8"/>
      <c r="CJE3472" s="8"/>
      <c r="CJF3472" s="8"/>
      <c r="CJG3472" s="8"/>
      <c r="CJH3472" s="8"/>
      <c r="CJI3472" s="8"/>
      <c r="CJJ3472" s="8"/>
      <c r="CJK3472" s="8"/>
      <c r="CJL3472" s="8"/>
      <c r="CJM3472" s="8"/>
      <c r="CJN3472" s="8"/>
      <c r="CJO3472" s="8"/>
      <c r="CJP3472" s="8"/>
      <c r="CJQ3472" s="8"/>
      <c r="CJR3472" s="8"/>
      <c r="CJS3472" s="8"/>
      <c r="CJT3472" s="8"/>
      <c r="CJU3472" s="8"/>
      <c r="CJV3472" s="8"/>
      <c r="CJW3472" s="8"/>
      <c r="CJX3472" s="8"/>
      <c r="CJY3472" s="8"/>
      <c r="CJZ3472" s="8"/>
      <c r="CKA3472" s="8"/>
      <c r="CKB3472" s="8"/>
      <c r="CKC3472" s="8"/>
      <c r="CKD3472" s="8"/>
      <c r="CKE3472" s="8"/>
      <c r="CKF3472" s="8"/>
      <c r="CKG3472" s="8"/>
      <c r="CKH3472" s="8"/>
      <c r="CKI3472" s="8"/>
      <c r="CKJ3472" s="8"/>
      <c r="CKK3472" s="8"/>
      <c r="CKL3472" s="8"/>
      <c r="CKM3472" s="8"/>
      <c r="CKN3472" s="8"/>
      <c r="CKO3472" s="8"/>
      <c r="CKP3472" s="8"/>
      <c r="CKQ3472" s="8"/>
      <c r="CKR3472" s="8"/>
      <c r="CKS3472" s="8"/>
      <c r="CKT3472" s="8"/>
      <c r="CKU3472" s="8"/>
      <c r="CKV3472" s="8"/>
      <c r="CKW3472" s="8"/>
      <c r="CKX3472" s="8"/>
      <c r="CKY3472" s="8"/>
      <c r="CKZ3472" s="8"/>
      <c r="CLA3472" s="8"/>
      <c r="CLB3472" s="8"/>
      <c r="CLC3472" s="8"/>
      <c r="CLD3472" s="8"/>
      <c r="CLE3472" s="8"/>
      <c r="CLF3472" s="8"/>
      <c r="CLG3472" s="8"/>
      <c r="CLH3472" s="8"/>
      <c r="CLI3472" s="8"/>
      <c r="CLJ3472" s="8"/>
      <c r="CLK3472" s="8"/>
      <c r="CLL3472" s="8"/>
      <c r="CLM3472" s="8"/>
      <c r="CLN3472" s="8"/>
      <c r="CLO3472" s="8"/>
      <c r="CLP3472" s="8"/>
      <c r="CLQ3472" s="8"/>
      <c r="CLR3472" s="8"/>
      <c r="CLS3472" s="8"/>
      <c r="CLT3472" s="8"/>
      <c r="CLU3472" s="8"/>
      <c r="CLV3472" s="8"/>
      <c r="CLW3472" s="8"/>
      <c r="CLX3472" s="8"/>
      <c r="CLY3472" s="8"/>
      <c r="CLZ3472" s="8"/>
      <c r="CMA3472" s="8"/>
      <c r="CMB3472" s="8"/>
      <c r="CMC3472" s="8"/>
      <c r="CMD3472" s="8"/>
      <c r="CME3472" s="8"/>
      <c r="CMF3472" s="8"/>
      <c r="CMG3472" s="8"/>
      <c r="CMH3472" s="8"/>
      <c r="CMI3472" s="8"/>
      <c r="CMJ3472" s="8"/>
      <c r="CMK3472" s="8"/>
      <c r="CML3472" s="8"/>
      <c r="CMM3472" s="8"/>
      <c r="CMN3472" s="8"/>
      <c r="CMO3472" s="8"/>
      <c r="CMP3472" s="8"/>
      <c r="CMQ3472" s="8"/>
      <c r="CMR3472" s="8"/>
      <c r="CMS3472" s="8"/>
      <c r="CMT3472" s="8"/>
      <c r="CMU3472" s="8"/>
      <c r="CMV3472" s="8"/>
      <c r="CMW3472" s="8"/>
      <c r="CMX3472" s="8"/>
      <c r="CMY3472" s="8"/>
      <c r="CMZ3472" s="8"/>
      <c r="CNA3472" s="8"/>
      <c r="CNB3472" s="8"/>
      <c r="CNC3472" s="8"/>
      <c r="CND3472" s="8"/>
      <c r="CNE3472" s="8"/>
      <c r="CNF3472" s="8"/>
      <c r="CNG3472" s="8"/>
      <c r="CNH3472" s="8"/>
      <c r="CNI3472" s="8"/>
      <c r="CNJ3472" s="8"/>
      <c r="CNK3472" s="8"/>
      <c r="CNL3472" s="8"/>
      <c r="CNM3472" s="8"/>
      <c r="CNN3472" s="8"/>
      <c r="CNO3472" s="8"/>
      <c r="CNP3472" s="8"/>
      <c r="CNQ3472" s="8"/>
      <c r="CNR3472" s="8"/>
      <c r="CNS3472" s="8"/>
      <c r="CNT3472" s="8"/>
      <c r="CNU3472" s="8"/>
      <c r="CNV3472" s="8"/>
      <c r="CNW3472" s="8"/>
      <c r="CNX3472" s="8"/>
      <c r="CNY3472" s="8"/>
      <c r="CNZ3472" s="8"/>
      <c r="COA3472" s="8"/>
      <c r="COB3472" s="8"/>
      <c r="COC3472" s="8"/>
      <c r="COD3472" s="8"/>
      <c r="COE3472" s="8"/>
      <c r="COF3472" s="8"/>
      <c r="COG3472" s="8"/>
      <c r="COH3472" s="8"/>
      <c r="COI3472" s="8"/>
      <c r="COJ3472" s="8"/>
      <c r="COK3472" s="8"/>
      <c r="COL3472" s="8"/>
      <c r="COM3472" s="8"/>
      <c r="CON3472" s="8"/>
      <c r="COO3472" s="8"/>
      <c r="COP3472" s="8"/>
      <c r="COQ3472" s="8"/>
      <c r="COR3472" s="8"/>
      <c r="COS3472" s="8"/>
      <c r="COT3472" s="8"/>
      <c r="COU3472" s="8"/>
      <c r="COV3472" s="8"/>
      <c r="COW3472" s="8"/>
      <c r="COX3472" s="8"/>
      <c r="COY3472" s="8"/>
      <c r="COZ3472" s="8"/>
      <c r="CPA3472" s="8"/>
      <c r="CPB3472" s="8"/>
      <c r="CPC3472" s="8"/>
      <c r="CPD3472" s="8"/>
      <c r="CPE3472" s="8"/>
      <c r="CPF3472" s="8"/>
      <c r="CPG3472" s="8"/>
      <c r="CPH3472" s="8"/>
      <c r="CPI3472" s="8"/>
      <c r="CPJ3472" s="8"/>
      <c r="CPK3472" s="8"/>
      <c r="CPL3472" s="8"/>
      <c r="CPM3472" s="8"/>
      <c r="CPN3472" s="8"/>
      <c r="CPO3472" s="8"/>
      <c r="CPP3472" s="8"/>
      <c r="CPQ3472" s="8"/>
      <c r="CPR3472" s="8"/>
      <c r="CPS3472" s="8"/>
      <c r="CPT3472" s="8"/>
      <c r="CPU3472" s="8"/>
      <c r="CPV3472" s="8"/>
      <c r="CPW3472" s="8"/>
      <c r="CPX3472" s="8"/>
      <c r="CPY3472" s="8"/>
      <c r="CPZ3472" s="8"/>
      <c r="CQA3472" s="8"/>
      <c r="CQB3472" s="8"/>
      <c r="CQC3472" s="8"/>
      <c r="CQD3472" s="8"/>
      <c r="CQE3472" s="8"/>
      <c r="CQF3472" s="8"/>
      <c r="CQG3472" s="8"/>
      <c r="CQH3472" s="8"/>
      <c r="CQI3472" s="8"/>
      <c r="CQJ3472" s="8"/>
      <c r="CQK3472" s="8"/>
      <c r="CQL3472" s="8"/>
      <c r="CQM3472" s="8"/>
      <c r="CQN3472" s="8"/>
      <c r="CQO3472" s="8"/>
      <c r="CQP3472" s="8"/>
      <c r="CQQ3472" s="8"/>
      <c r="CQR3472" s="8"/>
      <c r="CQS3472" s="8"/>
      <c r="CQT3472" s="8"/>
      <c r="CQU3472" s="8"/>
      <c r="CQV3472" s="8"/>
      <c r="CQW3472" s="8"/>
      <c r="CQX3472" s="8"/>
      <c r="CQY3472" s="8"/>
      <c r="CQZ3472" s="8"/>
      <c r="CRA3472" s="8"/>
      <c r="CRB3472" s="8"/>
      <c r="CRC3472" s="8"/>
      <c r="CRD3472" s="8"/>
      <c r="CRE3472" s="8"/>
      <c r="CRF3472" s="8"/>
      <c r="CRG3472" s="8"/>
      <c r="CRH3472" s="8"/>
      <c r="CRI3472" s="8"/>
      <c r="CRJ3472" s="8"/>
      <c r="CRK3472" s="8"/>
      <c r="CRL3472" s="8"/>
      <c r="CRM3472" s="8"/>
      <c r="CRN3472" s="8"/>
      <c r="CRO3472" s="8"/>
      <c r="CRP3472" s="8"/>
      <c r="CRQ3472" s="8"/>
      <c r="CRR3472" s="8"/>
      <c r="CRS3472" s="8"/>
      <c r="CRT3472" s="8"/>
      <c r="CRU3472" s="8"/>
      <c r="CRV3472" s="8"/>
      <c r="CRW3472" s="8"/>
      <c r="CRX3472" s="8"/>
      <c r="CRY3472" s="8"/>
      <c r="CRZ3472" s="8"/>
      <c r="CSA3472" s="8"/>
      <c r="CSB3472" s="8"/>
      <c r="CSC3472" s="8"/>
      <c r="CSD3472" s="8"/>
      <c r="CSE3472" s="8"/>
      <c r="CSF3472" s="8"/>
      <c r="CSG3472" s="8"/>
      <c r="CSH3472" s="8"/>
      <c r="CSI3472" s="8"/>
      <c r="CSJ3472" s="8"/>
      <c r="CSK3472" s="8"/>
      <c r="CSL3472" s="8"/>
      <c r="CSM3472" s="8"/>
      <c r="CSN3472" s="8"/>
      <c r="CSO3472" s="8"/>
      <c r="CSP3472" s="8"/>
      <c r="CSQ3472" s="8"/>
      <c r="CSR3472" s="8"/>
      <c r="CSS3472" s="8"/>
      <c r="CST3472" s="8"/>
      <c r="CSU3472" s="8"/>
      <c r="CSV3472" s="8"/>
      <c r="CSW3472" s="8"/>
      <c r="CSX3472" s="8"/>
      <c r="CSY3472" s="8"/>
      <c r="CSZ3472" s="8"/>
      <c r="CTA3472" s="8"/>
      <c r="CTB3472" s="8"/>
      <c r="CTC3472" s="8"/>
      <c r="CTD3472" s="8"/>
      <c r="CTE3472" s="8"/>
      <c r="CTF3472" s="8"/>
      <c r="CTG3472" s="8"/>
      <c r="CTH3472" s="8"/>
      <c r="CTI3472" s="8"/>
      <c r="CTJ3472" s="8"/>
      <c r="CTK3472" s="8"/>
      <c r="CTL3472" s="8"/>
      <c r="CTM3472" s="8"/>
      <c r="CTN3472" s="8"/>
      <c r="CTO3472" s="8"/>
      <c r="CTP3472" s="8"/>
      <c r="CTQ3472" s="8"/>
      <c r="CTR3472" s="8"/>
      <c r="CTS3472" s="8"/>
      <c r="CTT3472" s="8"/>
      <c r="CTU3472" s="8"/>
      <c r="CTV3472" s="8"/>
      <c r="CTW3472" s="8"/>
      <c r="CTX3472" s="8"/>
      <c r="CTY3472" s="8"/>
      <c r="CTZ3472" s="8"/>
      <c r="CUA3472" s="8"/>
      <c r="CUB3472" s="8"/>
      <c r="CUC3472" s="8"/>
      <c r="CUD3472" s="8"/>
      <c r="CUE3472" s="8"/>
      <c r="CUF3472" s="8"/>
      <c r="CUG3472" s="8"/>
      <c r="CUH3472" s="8"/>
      <c r="CUI3472" s="8"/>
      <c r="CUJ3472" s="8"/>
      <c r="CUK3472" s="8"/>
      <c r="CUL3472" s="8"/>
      <c r="CUM3472" s="8"/>
      <c r="CUN3472" s="8"/>
      <c r="CUO3472" s="8"/>
      <c r="CUP3472" s="8"/>
      <c r="CUQ3472" s="8"/>
      <c r="CUR3472" s="8"/>
      <c r="CUS3472" s="8"/>
      <c r="CUT3472" s="8"/>
      <c r="CUU3472" s="8"/>
      <c r="CUV3472" s="8"/>
      <c r="CUW3472" s="8"/>
      <c r="CUX3472" s="8"/>
      <c r="CUY3472" s="8"/>
      <c r="CUZ3472" s="8"/>
      <c r="CVA3472" s="8"/>
      <c r="CVB3472" s="8"/>
      <c r="CVC3472" s="8"/>
      <c r="CVD3472" s="8"/>
      <c r="CVE3472" s="8"/>
      <c r="CVF3472" s="8"/>
      <c r="CVG3472" s="8"/>
      <c r="CVH3472" s="8"/>
      <c r="CVI3472" s="8"/>
      <c r="CVJ3472" s="8"/>
      <c r="CVK3472" s="8"/>
      <c r="CVL3472" s="8"/>
      <c r="CVM3472" s="8"/>
      <c r="CVN3472" s="8"/>
      <c r="CVO3472" s="8"/>
      <c r="CVP3472" s="8"/>
      <c r="CVQ3472" s="8"/>
      <c r="CVR3472" s="8"/>
      <c r="CVS3472" s="8"/>
      <c r="CVT3472" s="8"/>
      <c r="CVU3472" s="8"/>
      <c r="CVV3472" s="8"/>
      <c r="CVW3472" s="8"/>
      <c r="CVX3472" s="8"/>
      <c r="CVY3472" s="8"/>
      <c r="CVZ3472" s="8"/>
      <c r="CWA3472" s="8"/>
      <c r="CWB3472" s="8"/>
      <c r="CWC3472" s="8"/>
      <c r="CWD3472" s="8"/>
      <c r="CWE3472" s="8"/>
      <c r="CWF3472" s="8"/>
      <c r="CWG3472" s="8"/>
      <c r="CWH3472" s="8"/>
      <c r="CWI3472" s="8"/>
      <c r="CWJ3472" s="8"/>
      <c r="CWK3472" s="8"/>
      <c r="CWL3472" s="8"/>
      <c r="CWM3472" s="8"/>
      <c r="CWN3472" s="8"/>
      <c r="CWO3472" s="8"/>
      <c r="CWP3472" s="8"/>
      <c r="CWQ3472" s="8"/>
      <c r="CWR3472" s="8"/>
      <c r="CWS3472" s="8"/>
      <c r="CWT3472" s="8"/>
      <c r="CWU3472" s="8"/>
      <c r="CWV3472" s="8"/>
      <c r="CWW3472" s="8"/>
      <c r="CWX3472" s="8"/>
      <c r="CWY3472" s="8"/>
      <c r="CWZ3472" s="8"/>
      <c r="CXA3472" s="8"/>
      <c r="CXB3472" s="8"/>
      <c r="CXC3472" s="8"/>
      <c r="CXD3472" s="8"/>
      <c r="CXE3472" s="8"/>
      <c r="CXF3472" s="8"/>
      <c r="CXG3472" s="8"/>
      <c r="CXH3472" s="8"/>
      <c r="CXI3472" s="8"/>
      <c r="CXJ3472" s="8"/>
      <c r="CXK3472" s="8"/>
      <c r="CXL3472" s="8"/>
      <c r="CXM3472" s="8"/>
      <c r="CXN3472" s="8"/>
      <c r="CXO3472" s="8"/>
      <c r="CXP3472" s="8"/>
      <c r="CXQ3472" s="8"/>
      <c r="CXR3472" s="8"/>
      <c r="CXS3472" s="8"/>
      <c r="CXT3472" s="8"/>
      <c r="CXU3472" s="8"/>
      <c r="CXV3472" s="8"/>
      <c r="CXW3472" s="8"/>
      <c r="CXX3472" s="8"/>
      <c r="CXY3472" s="8"/>
      <c r="CXZ3472" s="8"/>
      <c r="CYA3472" s="8"/>
      <c r="CYB3472" s="8"/>
      <c r="CYC3472" s="8"/>
      <c r="CYD3472" s="8"/>
      <c r="CYE3472" s="8"/>
      <c r="CYF3472" s="8"/>
      <c r="CYG3472" s="8"/>
      <c r="CYH3472" s="8"/>
      <c r="CYI3472" s="8"/>
      <c r="CYJ3472" s="8"/>
      <c r="CYK3472" s="8"/>
      <c r="CYL3472" s="8"/>
      <c r="CYM3472" s="8"/>
      <c r="CYN3472" s="8"/>
      <c r="CYO3472" s="8"/>
      <c r="CYP3472" s="8"/>
      <c r="CYQ3472" s="8"/>
      <c r="CYR3472" s="8"/>
      <c r="CYS3472" s="8"/>
      <c r="CYT3472" s="8"/>
      <c r="CYU3472" s="8"/>
      <c r="CYV3472" s="8"/>
      <c r="CYW3472" s="8"/>
      <c r="CYX3472" s="8"/>
      <c r="CYY3472" s="8"/>
      <c r="CYZ3472" s="8"/>
      <c r="CZA3472" s="8"/>
      <c r="CZB3472" s="8"/>
      <c r="CZC3472" s="8"/>
      <c r="CZD3472" s="8"/>
      <c r="CZE3472" s="8"/>
      <c r="CZF3472" s="8"/>
      <c r="CZG3472" s="8"/>
      <c r="CZH3472" s="8"/>
      <c r="CZI3472" s="8"/>
      <c r="CZJ3472" s="8"/>
      <c r="CZK3472" s="8"/>
      <c r="CZL3472" s="8"/>
      <c r="CZM3472" s="8"/>
      <c r="CZN3472" s="8"/>
      <c r="CZO3472" s="8"/>
      <c r="CZP3472" s="8"/>
      <c r="CZQ3472" s="8"/>
      <c r="CZR3472" s="8"/>
      <c r="CZS3472" s="8"/>
      <c r="CZT3472" s="8"/>
      <c r="CZU3472" s="8"/>
      <c r="CZV3472" s="8"/>
      <c r="CZW3472" s="8"/>
      <c r="CZX3472" s="8"/>
      <c r="CZY3472" s="8"/>
      <c r="CZZ3472" s="8"/>
      <c r="DAA3472" s="8"/>
      <c r="DAB3472" s="8"/>
      <c r="DAC3472" s="8"/>
      <c r="DAD3472" s="8"/>
      <c r="DAE3472" s="8"/>
      <c r="DAF3472" s="8"/>
      <c r="DAG3472" s="8"/>
      <c r="DAH3472" s="8"/>
      <c r="DAI3472" s="8"/>
      <c r="DAJ3472" s="8"/>
      <c r="DAK3472" s="8"/>
      <c r="DAL3472" s="8"/>
      <c r="DAM3472" s="8"/>
      <c r="DAN3472" s="8"/>
      <c r="DAO3472" s="8"/>
      <c r="DAP3472" s="8"/>
      <c r="DAQ3472" s="8"/>
      <c r="DAR3472" s="8"/>
      <c r="DAS3472" s="8"/>
      <c r="DAT3472" s="8"/>
      <c r="DAU3472" s="8"/>
      <c r="DAV3472" s="8"/>
      <c r="DAW3472" s="8"/>
      <c r="DAX3472" s="8"/>
      <c r="DAY3472" s="8"/>
      <c r="DAZ3472" s="8"/>
      <c r="DBA3472" s="8"/>
      <c r="DBB3472" s="8"/>
      <c r="DBC3472" s="8"/>
      <c r="DBD3472" s="8"/>
      <c r="DBE3472" s="8"/>
      <c r="DBF3472" s="8"/>
      <c r="DBG3472" s="8"/>
      <c r="DBH3472" s="8"/>
      <c r="DBI3472" s="8"/>
      <c r="DBJ3472" s="8"/>
      <c r="DBK3472" s="8"/>
      <c r="DBL3472" s="8"/>
      <c r="DBM3472" s="8"/>
      <c r="DBN3472" s="8"/>
      <c r="DBO3472" s="8"/>
      <c r="DBP3472" s="8"/>
      <c r="DBQ3472" s="8"/>
      <c r="DBR3472" s="8"/>
      <c r="DBS3472" s="8"/>
      <c r="DBT3472" s="8"/>
      <c r="DBU3472" s="8"/>
      <c r="DBV3472" s="8"/>
      <c r="DBW3472" s="8"/>
      <c r="DBX3472" s="8"/>
      <c r="DBY3472" s="8"/>
      <c r="DBZ3472" s="8"/>
      <c r="DCA3472" s="8"/>
      <c r="DCB3472" s="8"/>
      <c r="DCC3472" s="8"/>
      <c r="DCD3472" s="8"/>
      <c r="DCE3472" s="8"/>
      <c r="DCF3472" s="8"/>
      <c r="DCG3472" s="8"/>
      <c r="DCH3472" s="8"/>
      <c r="DCI3472" s="8"/>
      <c r="DCJ3472" s="8"/>
      <c r="DCK3472" s="8"/>
      <c r="DCL3472" s="8"/>
      <c r="DCM3472" s="8"/>
      <c r="DCN3472" s="8"/>
      <c r="DCO3472" s="8"/>
      <c r="DCP3472" s="8"/>
      <c r="DCQ3472" s="8"/>
      <c r="DCR3472" s="8"/>
      <c r="DCS3472" s="8"/>
      <c r="DCT3472" s="8"/>
      <c r="DCU3472" s="8"/>
      <c r="DCV3472" s="8"/>
      <c r="DCW3472" s="8"/>
      <c r="DCX3472" s="8"/>
      <c r="DCY3472" s="8"/>
      <c r="DCZ3472" s="8"/>
      <c r="DDA3472" s="8"/>
      <c r="DDB3472" s="8"/>
      <c r="DDC3472" s="8"/>
      <c r="DDD3472" s="8"/>
      <c r="DDE3472" s="8"/>
      <c r="DDF3472" s="8"/>
      <c r="DDG3472" s="8"/>
      <c r="DDH3472" s="8"/>
      <c r="DDI3472" s="8"/>
      <c r="DDJ3472" s="8"/>
      <c r="DDK3472" s="8"/>
      <c r="DDL3472" s="8"/>
      <c r="DDM3472" s="8"/>
      <c r="DDN3472" s="8"/>
      <c r="DDO3472" s="8"/>
      <c r="DDP3472" s="8"/>
      <c r="DDQ3472" s="8"/>
      <c r="DDR3472" s="8"/>
      <c r="DDS3472" s="8"/>
      <c r="DDT3472" s="8"/>
      <c r="DDU3472" s="8"/>
      <c r="DDV3472" s="8"/>
      <c r="DDW3472" s="8"/>
      <c r="DDX3472" s="8"/>
      <c r="DDY3472" s="8"/>
      <c r="DDZ3472" s="8"/>
      <c r="DEA3472" s="8"/>
      <c r="DEB3472" s="8"/>
      <c r="DEC3472" s="8"/>
      <c r="DED3472" s="8"/>
      <c r="DEE3472" s="8"/>
      <c r="DEF3472" s="8"/>
      <c r="DEG3472" s="8"/>
      <c r="DEH3472" s="8"/>
      <c r="DEI3472" s="8"/>
      <c r="DEJ3472" s="8"/>
      <c r="DEK3472" s="8"/>
      <c r="DEL3472" s="8"/>
      <c r="DEM3472" s="8"/>
      <c r="DEN3472" s="8"/>
      <c r="DEO3472" s="8"/>
      <c r="DEP3472" s="8"/>
      <c r="DEQ3472" s="8"/>
      <c r="DER3472" s="8"/>
      <c r="DES3472" s="8"/>
      <c r="DET3472" s="8"/>
      <c r="DEU3472" s="8"/>
      <c r="DEV3472" s="8"/>
      <c r="DEW3472" s="8"/>
      <c r="DEX3472" s="8"/>
      <c r="DEY3472" s="8"/>
      <c r="DEZ3472" s="8"/>
      <c r="DFA3472" s="8"/>
      <c r="DFB3472" s="8"/>
      <c r="DFC3472" s="8"/>
      <c r="DFD3472" s="8"/>
      <c r="DFE3472" s="8"/>
      <c r="DFF3472" s="8"/>
      <c r="DFG3472" s="8"/>
      <c r="DFH3472" s="8"/>
      <c r="DFI3472" s="8"/>
      <c r="DFJ3472" s="8"/>
      <c r="DFK3472" s="8"/>
      <c r="DFL3472" s="8"/>
      <c r="DFM3472" s="8"/>
      <c r="DFN3472" s="8"/>
      <c r="DFO3472" s="8"/>
      <c r="DFP3472" s="8"/>
      <c r="DFQ3472" s="8"/>
      <c r="DFR3472" s="8"/>
      <c r="DFS3472" s="8"/>
      <c r="DFT3472" s="8"/>
      <c r="DFU3472" s="8"/>
      <c r="DFV3472" s="8"/>
      <c r="DFW3472" s="8"/>
      <c r="DFX3472" s="8"/>
      <c r="DFY3472" s="8"/>
      <c r="DFZ3472" s="8"/>
      <c r="DGA3472" s="8"/>
      <c r="DGB3472" s="8"/>
      <c r="DGC3472" s="8"/>
      <c r="DGD3472" s="8"/>
      <c r="DGE3472" s="8"/>
      <c r="DGF3472" s="8"/>
      <c r="DGG3472" s="8"/>
      <c r="DGH3472" s="8"/>
      <c r="DGI3472" s="8"/>
      <c r="DGJ3472" s="8"/>
      <c r="DGK3472" s="8"/>
      <c r="DGL3472" s="8"/>
      <c r="DGM3472" s="8"/>
      <c r="DGN3472" s="8"/>
      <c r="DGO3472" s="8"/>
      <c r="DGP3472" s="8"/>
      <c r="DGQ3472" s="8"/>
      <c r="DGR3472" s="8"/>
      <c r="DGS3472" s="8"/>
      <c r="DGT3472" s="8"/>
      <c r="DGU3472" s="8"/>
      <c r="DGV3472" s="8"/>
      <c r="DGW3472" s="8"/>
      <c r="DGX3472" s="8"/>
      <c r="DGY3472" s="8"/>
      <c r="DGZ3472" s="8"/>
      <c r="DHA3472" s="8"/>
      <c r="DHB3472" s="8"/>
      <c r="DHC3472" s="8"/>
      <c r="DHD3472" s="8"/>
      <c r="DHE3472" s="8"/>
      <c r="DHF3472" s="8"/>
      <c r="DHG3472" s="8"/>
      <c r="DHH3472" s="8"/>
      <c r="DHI3472" s="8"/>
      <c r="DHJ3472" s="8"/>
      <c r="DHK3472" s="8"/>
      <c r="DHL3472" s="8"/>
      <c r="DHM3472" s="8"/>
      <c r="DHN3472" s="8"/>
      <c r="DHO3472" s="8"/>
      <c r="DHP3472" s="8"/>
      <c r="DHQ3472" s="8"/>
      <c r="DHR3472" s="8"/>
      <c r="DHS3472" s="8"/>
      <c r="DHT3472" s="8"/>
      <c r="DHU3472" s="8"/>
      <c r="DHV3472" s="8"/>
      <c r="DHW3472" s="8"/>
      <c r="DHX3472" s="8"/>
      <c r="DHY3472" s="8"/>
      <c r="DHZ3472" s="8"/>
      <c r="DIA3472" s="8"/>
      <c r="DIB3472" s="8"/>
      <c r="DIC3472" s="8"/>
      <c r="DID3472" s="8"/>
      <c r="DIE3472" s="8"/>
      <c r="DIF3472" s="8"/>
      <c r="DIG3472" s="8"/>
      <c r="DIH3472" s="8"/>
      <c r="DII3472" s="8"/>
      <c r="DIJ3472" s="8"/>
      <c r="DIK3472" s="8"/>
      <c r="DIL3472" s="8"/>
      <c r="DIM3472" s="8"/>
      <c r="DIN3472" s="8"/>
      <c r="DIO3472" s="8"/>
      <c r="DIP3472" s="8"/>
      <c r="DIQ3472" s="8"/>
      <c r="DIR3472" s="8"/>
      <c r="DIS3472" s="8"/>
      <c r="DIT3472" s="8"/>
      <c r="DIU3472" s="8"/>
      <c r="DIV3472" s="8"/>
      <c r="DIW3472" s="8"/>
      <c r="DIX3472" s="8"/>
      <c r="DIY3472" s="8"/>
      <c r="DIZ3472" s="8"/>
      <c r="DJA3472" s="8"/>
      <c r="DJB3472" s="8"/>
      <c r="DJC3472" s="8"/>
      <c r="DJD3472" s="8"/>
      <c r="DJE3472" s="8"/>
      <c r="DJF3472" s="8"/>
      <c r="DJG3472" s="8"/>
      <c r="DJH3472" s="8"/>
      <c r="DJI3472" s="8"/>
      <c r="DJJ3472" s="8"/>
      <c r="DJK3472" s="8"/>
      <c r="DJL3472" s="8"/>
      <c r="DJM3472" s="8"/>
      <c r="DJN3472" s="8"/>
      <c r="DJO3472" s="8"/>
      <c r="DJP3472" s="8"/>
      <c r="DJQ3472" s="8"/>
      <c r="DJR3472" s="8"/>
      <c r="DJS3472" s="8"/>
      <c r="DJT3472" s="8"/>
      <c r="DJU3472" s="8"/>
      <c r="DJV3472" s="8"/>
      <c r="DJW3472" s="8"/>
      <c r="DJX3472" s="8"/>
      <c r="DJY3472" s="8"/>
      <c r="DJZ3472" s="8"/>
      <c r="DKA3472" s="8"/>
      <c r="DKB3472" s="8"/>
      <c r="DKC3472" s="8"/>
      <c r="DKD3472" s="8"/>
      <c r="DKE3472" s="8"/>
      <c r="DKF3472" s="8"/>
      <c r="DKG3472" s="8"/>
      <c r="DKH3472" s="8"/>
      <c r="DKI3472" s="8"/>
      <c r="DKJ3472" s="8"/>
      <c r="DKK3472" s="8"/>
      <c r="DKL3472" s="8"/>
      <c r="DKM3472" s="8"/>
      <c r="DKN3472" s="8"/>
      <c r="DKO3472" s="8"/>
      <c r="DKP3472" s="8"/>
      <c r="DKQ3472" s="8"/>
      <c r="DKR3472" s="8"/>
      <c r="DKS3472" s="8"/>
      <c r="DKT3472" s="8"/>
      <c r="DKU3472" s="8"/>
      <c r="DKV3472" s="8"/>
      <c r="DKW3472" s="8"/>
      <c r="DKX3472" s="8"/>
      <c r="DKY3472" s="8"/>
      <c r="DKZ3472" s="8"/>
      <c r="DLA3472" s="8"/>
      <c r="DLB3472" s="8"/>
      <c r="DLC3472" s="8"/>
      <c r="DLD3472" s="8"/>
      <c r="DLE3472" s="8"/>
      <c r="DLF3472" s="8"/>
      <c r="DLG3472" s="8"/>
      <c r="DLH3472" s="8"/>
      <c r="DLI3472" s="8"/>
      <c r="DLJ3472" s="8"/>
      <c r="DLK3472" s="8"/>
      <c r="DLL3472" s="8"/>
      <c r="DLM3472" s="8"/>
      <c r="DLN3472" s="8"/>
      <c r="DLO3472" s="8"/>
      <c r="DLP3472" s="8"/>
      <c r="DLQ3472" s="8"/>
      <c r="DLR3472" s="8"/>
      <c r="DLS3472" s="8"/>
      <c r="DLT3472" s="8"/>
      <c r="DLU3472" s="8"/>
      <c r="DLV3472" s="8"/>
      <c r="DLW3472" s="8"/>
      <c r="DLX3472" s="8"/>
      <c r="DLY3472" s="8"/>
      <c r="DLZ3472" s="8"/>
      <c r="DMA3472" s="8"/>
      <c r="DMB3472" s="8"/>
      <c r="DMC3472" s="8"/>
      <c r="DMD3472" s="8"/>
      <c r="DME3472" s="8"/>
      <c r="DMF3472" s="8"/>
      <c r="DMG3472" s="8"/>
      <c r="DMH3472" s="8"/>
      <c r="DMI3472" s="8"/>
      <c r="DMJ3472" s="8"/>
      <c r="DMK3472" s="8"/>
      <c r="DML3472" s="8"/>
      <c r="DMM3472" s="8"/>
      <c r="DMN3472" s="8"/>
      <c r="DMO3472" s="8"/>
      <c r="DMP3472" s="8"/>
      <c r="DMQ3472" s="8"/>
      <c r="DMR3472" s="8"/>
      <c r="DMS3472" s="8"/>
      <c r="DMT3472" s="8"/>
      <c r="DMU3472" s="8"/>
      <c r="DMV3472" s="8"/>
      <c r="DMW3472" s="8"/>
      <c r="DMX3472" s="8"/>
      <c r="DMY3472" s="8"/>
      <c r="DMZ3472" s="8"/>
      <c r="DNA3472" s="8"/>
      <c r="DNB3472" s="8"/>
      <c r="DNC3472" s="8"/>
      <c r="DND3472" s="8"/>
      <c r="DNE3472" s="8"/>
      <c r="DNF3472" s="8"/>
      <c r="DNG3472" s="8"/>
      <c r="DNH3472" s="8"/>
      <c r="DNI3472" s="8"/>
      <c r="DNJ3472" s="8"/>
      <c r="DNK3472" s="8"/>
      <c r="DNL3472" s="8"/>
      <c r="DNM3472" s="8"/>
      <c r="DNN3472" s="8"/>
      <c r="DNO3472" s="8"/>
      <c r="DNP3472" s="8"/>
      <c r="DNQ3472" s="8"/>
      <c r="DNR3472" s="8"/>
      <c r="DNS3472" s="8"/>
      <c r="DNT3472" s="8"/>
      <c r="DNU3472" s="8"/>
      <c r="DNV3472" s="8"/>
      <c r="DNW3472" s="8"/>
      <c r="DNX3472" s="8"/>
      <c r="DNY3472" s="8"/>
      <c r="DNZ3472" s="8"/>
      <c r="DOA3472" s="8"/>
      <c r="DOB3472" s="8"/>
      <c r="DOC3472" s="8"/>
      <c r="DOD3472" s="8"/>
      <c r="DOE3472" s="8"/>
      <c r="DOF3472" s="8"/>
      <c r="DOG3472" s="8"/>
      <c r="DOH3472" s="8"/>
      <c r="DOI3472" s="8"/>
      <c r="DOJ3472" s="8"/>
      <c r="DOK3472" s="8"/>
      <c r="DOL3472" s="8"/>
      <c r="DOM3472" s="8"/>
      <c r="DON3472" s="8"/>
      <c r="DOO3472" s="8"/>
      <c r="DOP3472" s="8"/>
      <c r="DOQ3472" s="8"/>
      <c r="DOR3472" s="8"/>
      <c r="DOS3472" s="8"/>
      <c r="DOT3472" s="8"/>
      <c r="DOU3472" s="8"/>
      <c r="DOV3472" s="8"/>
      <c r="DOW3472" s="8"/>
      <c r="DOX3472" s="8"/>
      <c r="DOY3472" s="8"/>
      <c r="DOZ3472" s="8"/>
      <c r="DPA3472" s="8"/>
      <c r="DPB3472" s="8"/>
      <c r="DPC3472" s="8"/>
      <c r="DPD3472" s="8"/>
      <c r="DPE3472" s="8"/>
      <c r="DPF3472" s="8"/>
      <c r="DPG3472" s="8"/>
      <c r="DPH3472" s="8"/>
      <c r="DPI3472" s="8"/>
      <c r="DPJ3472" s="8"/>
      <c r="DPK3472" s="8"/>
      <c r="DPL3472" s="8"/>
      <c r="DPM3472" s="8"/>
      <c r="DPN3472" s="8"/>
      <c r="DPO3472" s="8"/>
      <c r="DPP3472" s="8"/>
      <c r="DPQ3472" s="8"/>
      <c r="DPR3472" s="8"/>
      <c r="DPS3472" s="8"/>
      <c r="DPT3472" s="8"/>
      <c r="DPU3472" s="8"/>
      <c r="DPV3472" s="8"/>
      <c r="DPW3472" s="8"/>
      <c r="DPX3472" s="8"/>
      <c r="DPY3472" s="8"/>
      <c r="DPZ3472" s="8"/>
      <c r="DQA3472" s="8"/>
      <c r="DQB3472" s="8"/>
      <c r="DQC3472" s="8"/>
      <c r="DQD3472" s="8"/>
      <c r="DQE3472" s="8"/>
      <c r="DQF3472" s="8"/>
      <c r="DQG3472" s="8"/>
      <c r="DQH3472" s="8"/>
      <c r="DQI3472" s="8"/>
      <c r="DQJ3472" s="8"/>
      <c r="DQK3472" s="8"/>
      <c r="DQL3472" s="8"/>
      <c r="DQM3472" s="8"/>
      <c r="DQN3472" s="8"/>
      <c r="DQO3472" s="8"/>
      <c r="DQP3472" s="8"/>
      <c r="DQQ3472" s="8"/>
      <c r="DQR3472" s="8"/>
      <c r="DQS3472" s="8"/>
      <c r="DQT3472" s="8"/>
      <c r="DQU3472" s="8"/>
      <c r="DQV3472" s="8"/>
      <c r="DQW3472" s="8"/>
      <c r="DQX3472" s="8"/>
      <c r="DQY3472" s="8"/>
      <c r="DQZ3472" s="8"/>
      <c r="DRA3472" s="8"/>
      <c r="DRB3472" s="8"/>
      <c r="DRC3472" s="8"/>
      <c r="DRD3472" s="8"/>
      <c r="DRE3472" s="8"/>
      <c r="DRF3472" s="8"/>
      <c r="DRG3472" s="8"/>
      <c r="DRH3472" s="8"/>
      <c r="DRI3472" s="8"/>
      <c r="DRJ3472" s="8"/>
      <c r="DRK3472" s="8"/>
      <c r="DRL3472" s="8"/>
      <c r="DRM3472" s="8"/>
      <c r="DRN3472" s="8"/>
      <c r="DRO3472" s="8"/>
      <c r="DRP3472" s="8"/>
      <c r="DRQ3472" s="8"/>
      <c r="DRR3472" s="8"/>
      <c r="DRS3472" s="8"/>
      <c r="DRT3472" s="8"/>
      <c r="DRU3472" s="8"/>
      <c r="DRV3472" s="8"/>
      <c r="DRW3472" s="8"/>
      <c r="DRX3472" s="8"/>
      <c r="DRY3472" s="8"/>
      <c r="DRZ3472" s="8"/>
      <c r="DSA3472" s="8"/>
      <c r="DSB3472" s="8"/>
      <c r="DSC3472" s="8"/>
      <c r="DSD3472" s="8"/>
      <c r="DSE3472" s="8"/>
      <c r="DSF3472" s="8"/>
      <c r="DSG3472" s="8"/>
      <c r="DSH3472" s="8"/>
      <c r="DSI3472" s="8"/>
      <c r="DSJ3472" s="8"/>
      <c r="DSK3472" s="8"/>
      <c r="DSL3472" s="8"/>
      <c r="DSM3472" s="8"/>
      <c r="DSN3472" s="8"/>
      <c r="DSO3472" s="8"/>
      <c r="DSP3472" s="8"/>
      <c r="DSQ3472" s="8"/>
      <c r="DSR3472" s="8"/>
      <c r="DSS3472" s="8"/>
      <c r="DST3472" s="8"/>
      <c r="DSU3472" s="8"/>
      <c r="DSV3472" s="8"/>
      <c r="DSW3472" s="8"/>
      <c r="DSX3472" s="8"/>
      <c r="DSY3472" s="8"/>
      <c r="DSZ3472" s="8"/>
      <c r="DTA3472" s="8"/>
      <c r="DTB3472" s="8"/>
      <c r="DTC3472" s="8"/>
      <c r="DTD3472" s="8"/>
      <c r="DTE3472" s="8"/>
      <c r="DTF3472" s="8"/>
      <c r="DTG3472" s="8"/>
      <c r="DTH3472" s="8"/>
      <c r="DTI3472" s="8"/>
      <c r="DTJ3472" s="8"/>
      <c r="DTK3472" s="8"/>
      <c r="DTL3472" s="8"/>
      <c r="DTM3472" s="8"/>
      <c r="DTN3472" s="8"/>
      <c r="DTO3472" s="8"/>
      <c r="DTP3472" s="8"/>
      <c r="DTQ3472" s="8"/>
      <c r="DTR3472" s="8"/>
      <c r="DTS3472" s="8"/>
      <c r="DTT3472" s="8"/>
      <c r="DTU3472" s="8"/>
      <c r="DTV3472" s="8"/>
      <c r="DTW3472" s="8"/>
      <c r="DTX3472" s="8"/>
      <c r="DTY3472" s="8"/>
      <c r="DTZ3472" s="8"/>
      <c r="DUA3472" s="8"/>
      <c r="DUB3472" s="8"/>
      <c r="DUC3472" s="8"/>
      <c r="DUD3472" s="8"/>
      <c r="DUE3472" s="8"/>
      <c r="DUF3472" s="8"/>
      <c r="DUG3472" s="8"/>
      <c r="DUH3472" s="8"/>
      <c r="DUI3472" s="8"/>
      <c r="DUJ3472" s="8"/>
      <c r="DUK3472" s="8"/>
      <c r="DUL3472" s="8"/>
      <c r="DUM3472" s="8"/>
      <c r="DUN3472" s="8"/>
      <c r="DUO3472" s="8"/>
      <c r="DUP3472" s="8"/>
      <c r="DUQ3472" s="8"/>
      <c r="DUR3472" s="8"/>
      <c r="DUS3472" s="8"/>
      <c r="DUT3472" s="8"/>
      <c r="DUU3472" s="8"/>
      <c r="DUV3472" s="8"/>
      <c r="DUW3472" s="8"/>
      <c r="DUX3472" s="8"/>
      <c r="DUY3472" s="8"/>
      <c r="DUZ3472" s="8"/>
      <c r="DVA3472" s="8"/>
      <c r="DVB3472" s="8"/>
      <c r="DVC3472" s="8"/>
      <c r="DVD3472" s="8"/>
      <c r="DVE3472" s="8"/>
      <c r="DVF3472" s="8"/>
      <c r="DVG3472" s="8"/>
      <c r="DVH3472" s="8"/>
      <c r="DVI3472" s="8"/>
      <c r="DVJ3472" s="8"/>
      <c r="DVK3472" s="8"/>
      <c r="DVL3472" s="8"/>
      <c r="DVM3472" s="8"/>
      <c r="DVN3472" s="8"/>
      <c r="DVO3472" s="8"/>
      <c r="DVP3472" s="8"/>
      <c r="DVQ3472" s="8"/>
      <c r="DVR3472" s="8"/>
      <c r="DVS3472" s="8"/>
      <c r="DVT3472" s="8"/>
      <c r="DVU3472" s="8"/>
      <c r="DVV3472" s="8"/>
      <c r="DVW3472" s="8"/>
      <c r="DVX3472" s="8"/>
      <c r="DVY3472" s="8"/>
      <c r="DVZ3472" s="8"/>
      <c r="DWA3472" s="8"/>
      <c r="DWB3472" s="8"/>
      <c r="DWC3472" s="8"/>
      <c r="DWD3472" s="8"/>
      <c r="DWE3472" s="8"/>
      <c r="DWF3472" s="8"/>
      <c r="DWG3472" s="8"/>
      <c r="DWH3472" s="8"/>
      <c r="DWI3472" s="8"/>
      <c r="DWJ3472" s="8"/>
      <c r="DWK3472" s="8"/>
      <c r="DWL3472" s="8"/>
      <c r="DWM3472" s="8"/>
      <c r="DWN3472" s="8"/>
      <c r="DWO3472" s="8"/>
      <c r="DWP3472" s="8"/>
      <c r="DWQ3472" s="8"/>
      <c r="DWR3472" s="8"/>
      <c r="DWS3472" s="8"/>
      <c r="DWT3472" s="8"/>
      <c r="DWU3472" s="8"/>
      <c r="DWV3472" s="8"/>
      <c r="DWW3472" s="8"/>
      <c r="DWX3472" s="8"/>
      <c r="DWY3472" s="8"/>
      <c r="DWZ3472" s="8"/>
      <c r="DXA3472" s="8"/>
      <c r="DXB3472" s="8"/>
      <c r="DXC3472" s="8"/>
      <c r="DXD3472" s="8"/>
      <c r="DXE3472" s="8"/>
      <c r="DXF3472" s="8"/>
      <c r="DXG3472" s="8"/>
      <c r="DXH3472" s="8"/>
      <c r="DXI3472" s="8"/>
      <c r="DXJ3472" s="8"/>
      <c r="DXK3472" s="8"/>
      <c r="DXL3472" s="8"/>
      <c r="DXM3472" s="8"/>
      <c r="DXN3472" s="8"/>
      <c r="DXO3472" s="8"/>
      <c r="DXP3472" s="8"/>
      <c r="DXQ3472" s="8"/>
      <c r="DXR3472" s="8"/>
      <c r="DXS3472" s="8"/>
      <c r="DXT3472" s="8"/>
      <c r="DXU3472" s="8"/>
      <c r="DXV3472" s="8"/>
      <c r="DXW3472" s="8"/>
      <c r="DXX3472" s="8"/>
      <c r="DXY3472" s="8"/>
      <c r="DXZ3472" s="8"/>
      <c r="DYA3472" s="8"/>
      <c r="DYB3472" s="8"/>
      <c r="DYC3472" s="8"/>
      <c r="DYD3472" s="8"/>
      <c r="DYE3472" s="8"/>
      <c r="DYF3472" s="8"/>
      <c r="DYG3472" s="8"/>
      <c r="DYH3472" s="8"/>
      <c r="DYI3472" s="8"/>
      <c r="DYJ3472" s="8"/>
      <c r="DYK3472" s="8"/>
      <c r="DYL3472" s="8"/>
      <c r="DYM3472" s="8"/>
      <c r="DYN3472" s="8"/>
      <c r="DYO3472" s="8"/>
      <c r="DYP3472" s="8"/>
      <c r="DYQ3472" s="8"/>
      <c r="DYR3472" s="8"/>
      <c r="DYS3472" s="8"/>
      <c r="DYT3472" s="8"/>
      <c r="DYU3472" s="8"/>
      <c r="DYV3472" s="8"/>
      <c r="DYW3472" s="8"/>
      <c r="DYX3472" s="8"/>
      <c r="DYY3472" s="8"/>
      <c r="DYZ3472" s="8"/>
      <c r="DZA3472" s="8"/>
      <c r="DZB3472" s="8"/>
      <c r="DZC3472" s="8"/>
      <c r="DZD3472" s="8"/>
      <c r="DZE3472" s="8"/>
      <c r="DZF3472" s="8"/>
      <c r="DZG3472" s="8"/>
      <c r="DZH3472" s="8"/>
      <c r="DZI3472" s="8"/>
      <c r="DZJ3472" s="8"/>
      <c r="DZK3472" s="8"/>
      <c r="DZL3472" s="8"/>
      <c r="DZM3472" s="8"/>
      <c r="DZN3472" s="8"/>
      <c r="DZO3472" s="8"/>
      <c r="DZP3472" s="8"/>
      <c r="DZQ3472" s="8"/>
      <c r="DZR3472" s="8"/>
      <c r="DZS3472" s="8"/>
      <c r="DZT3472" s="8"/>
      <c r="DZU3472" s="8"/>
      <c r="DZV3472" s="8"/>
      <c r="DZW3472" s="8"/>
      <c r="DZX3472" s="8"/>
      <c r="DZY3472" s="8"/>
      <c r="DZZ3472" s="8"/>
      <c r="EAA3472" s="8"/>
      <c r="EAB3472" s="8"/>
      <c r="EAC3472" s="8"/>
      <c r="EAD3472" s="8"/>
      <c r="EAE3472" s="8"/>
      <c r="EAF3472" s="8"/>
      <c r="EAG3472" s="8"/>
      <c r="EAH3472" s="8"/>
      <c r="EAI3472" s="8"/>
      <c r="EAJ3472" s="8"/>
      <c r="EAK3472" s="8"/>
      <c r="EAL3472" s="8"/>
      <c r="EAM3472" s="8"/>
      <c r="EAN3472" s="8"/>
      <c r="EAO3472" s="8"/>
      <c r="EAP3472" s="8"/>
      <c r="EAQ3472" s="8"/>
      <c r="EAR3472" s="8"/>
      <c r="EAS3472" s="8"/>
      <c r="EAT3472" s="8"/>
      <c r="EAU3472" s="8"/>
      <c r="EAV3472" s="8"/>
      <c r="EAW3472" s="8"/>
      <c r="EAX3472" s="8"/>
      <c r="EAY3472" s="8"/>
      <c r="EAZ3472" s="8"/>
      <c r="EBA3472" s="8"/>
      <c r="EBB3472" s="8"/>
      <c r="EBC3472" s="8"/>
      <c r="EBD3472" s="8"/>
      <c r="EBE3472" s="8"/>
      <c r="EBF3472" s="8"/>
      <c r="EBG3472" s="8"/>
      <c r="EBH3472" s="8"/>
      <c r="EBI3472" s="8"/>
      <c r="EBJ3472" s="8"/>
      <c r="EBK3472" s="8"/>
      <c r="EBL3472" s="8"/>
      <c r="EBM3472" s="8"/>
      <c r="EBN3472" s="8"/>
      <c r="EBO3472" s="8"/>
      <c r="EBP3472" s="8"/>
      <c r="EBQ3472" s="8"/>
      <c r="EBR3472" s="8"/>
      <c r="EBS3472" s="8"/>
      <c r="EBT3472" s="8"/>
      <c r="EBU3472" s="8"/>
      <c r="EBV3472" s="8"/>
      <c r="EBW3472" s="8"/>
      <c r="EBX3472" s="8"/>
      <c r="EBY3472" s="8"/>
      <c r="EBZ3472" s="8"/>
      <c r="ECA3472" s="8"/>
      <c r="ECB3472" s="8"/>
      <c r="ECC3472" s="8"/>
      <c r="ECD3472" s="8"/>
      <c r="ECE3472" s="8"/>
      <c r="ECF3472" s="8"/>
      <c r="ECG3472" s="8"/>
      <c r="ECH3472" s="8"/>
      <c r="ECI3472" s="8"/>
      <c r="ECJ3472" s="8"/>
      <c r="ECK3472" s="8"/>
      <c r="ECL3472" s="8"/>
      <c r="ECM3472" s="8"/>
      <c r="ECN3472" s="8"/>
      <c r="ECO3472" s="8"/>
      <c r="ECP3472" s="8"/>
      <c r="ECQ3472" s="8"/>
      <c r="ECR3472" s="8"/>
      <c r="ECS3472" s="8"/>
      <c r="ECT3472" s="8"/>
      <c r="ECU3472" s="8"/>
      <c r="ECV3472" s="8"/>
      <c r="ECW3472" s="8"/>
      <c r="ECX3472" s="8"/>
      <c r="ECY3472" s="8"/>
      <c r="ECZ3472" s="8"/>
      <c r="EDA3472" s="8"/>
      <c r="EDB3472" s="8"/>
      <c r="EDC3472" s="8"/>
      <c r="EDD3472" s="8"/>
      <c r="EDE3472" s="8"/>
      <c r="EDF3472" s="8"/>
      <c r="EDG3472" s="8"/>
      <c r="EDH3472" s="8"/>
      <c r="EDI3472" s="8"/>
      <c r="EDJ3472" s="8"/>
      <c r="EDK3472" s="8"/>
      <c r="EDL3472" s="8"/>
      <c r="EDM3472" s="8"/>
      <c r="EDN3472" s="8"/>
      <c r="EDO3472" s="8"/>
      <c r="EDP3472" s="8"/>
      <c r="EDQ3472" s="8"/>
      <c r="EDR3472" s="8"/>
      <c r="EDS3472" s="8"/>
      <c r="EDT3472" s="8"/>
      <c r="EDU3472" s="8"/>
      <c r="EDV3472" s="8"/>
      <c r="EDW3472" s="8"/>
      <c r="EDX3472" s="8"/>
      <c r="EDY3472" s="8"/>
      <c r="EDZ3472" s="8"/>
      <c r="EEA3472" s="8"/>
      <c r="EEB3472" s="8"/>
      <c r="EEC3472" s="8"/>
      <c r="EED3472" s="8"/>
      <c r="EEE3472" s="8"/>
      <c r="EEF3472" s="8"/>
      <c r="EEG3472" s="8"/>
      <c r="EEH3472" s="8"/>
      <c r="EEI3472" s="8"/>
      <c r="EEJ3472" s="8"/>
      <c r="EEK3472" s="8"/>
      <c r="EEL3472" s="8"/>
      <c r="EEM3472" s="8"/>
      <c r="EEN3472" s="8"/>
      <c r="EEO3472" s="8"/>
      <c r="EEP3472" s="8"/>
      <c r="EEQ3472" s="8"/>
      <c r="EER3472" s="8"/>
      <c r="EES3472" s="8"/>
      <c r="EET3472" s="8"/>
      <c r="EEU3472" s="8"/>
      <c r="EEV3472" s="8"/>
      <c r="EEW3472" s="8"/>
      <c r="EEX3472" s="8"/>
      <c r="EEY3472" s="8"/>
      <c r="EEZ3472" s="8"/>
      <c r="EFA3472" s="8"/>
      <c r="EFB3472" s="8"/>
      <c r="EFC3472" s="8"/>
      <c r="EFD3472" s="8"/>
      <c r="EFE3472" s="8"/>
      <c r="EFF3472" s="8"/>
      <c r="EFG3472" s="8"/>
      <c r="EFH3472" s="8"/>
      <c r="EFI3472" s="8"/>
      <c r="EFJ3472" s="8"/>
      <c r="EFK3472" s="8"/>
      <c r="EFL3472" s="8"/>
      <c r="EFM3472" s="8"/>
      <c r="EFN3472" s="8"/>
      <c r="EFO3472" s="8"/>
      <c r="EFP3472" s="8"/>
      <c r="EFQ3472" s="8"/>
      <c r="EFR3472" s="8"/>
      <c r="EFS3472" s="8"/>
      <c r="EFT3472" s="8"/>
      <c r="EFU3472" s="8"/>
      <c r="EFV3472" s="8"/>
      <c r="EFW3472" s="8"/>
      <c r="EFX3472" s="8"/>
      <c r="EFY3472" s="8"/>
      <c r="EFZ3472" s="8"/>
      <c r="EGA3472" s="8"/>
      <c r="EGB3472" s="8"/>
      <c r="EGC3472" s="8"/>
      <c r="EGD3472" s="8"/>
      <c r="EGE3472" s="8"/>
      <c r="EGF3472" s="8"/>
      <c r="EGG3472" s="8"/>
      <c r="EGH3472" s="8"/>
      <c r="EGI3472" s="8"/>
      <c r="EGJ3472" s="8"/>
      <c r="EGK3472" s="8"/>
      <c r="EGL3472" s="8"/>
      <c r="EGM3472" s="8"/>
      <c r="EGN3472" s="8"/>
      <c r="EGO3472" s="8"/>
      <c r="EGP3472" s="8"/>
      <c r="EGQ3472" s="8"/>
      <c r="EGR3472" s="8"/>
      <c r="EGS3472" s="8"/>
      <c r="EGT3472" s="8"/>
      <c r="EGU3472" s="8"/>
      <c r="EGV3472" s="8"/>
      <c r="EGW3472" s="8"/>
      <c r="EGX3472" s="8"/>
      <c r="EGY3472" s="8"/>
      <c r="EGZ3472" s="8"/>
      <c r="EHA3472" s="8"/>
      <c r="EHB3472" s="8"/>
      <c r="EHC3472" s="8"/>
      <c r="EHD3472" s="8"/>
      <c r="EHE3472" s="8"/>
      <c r="EHF3472" s="8"/>
      <c r="EHG3472" s="8"/>
      <c r="EHH3472" s="8"/>
      <c r="EHI3472" s="8"/>
      <c r="EHJ3472" s="8"/>
      <c r="EHK3472" s="8"/>
      <c r="EHL3472" s="8"/>
      <c r="EHM3472" s="8"/>
      <c r="EHN3472" s="8"/>
      <c r="EHO3472" s="8"/>
      <c r="EHP3472" s="8"/>
      <c r="EHQ3472" s="8"/>
      <c r="EHR3472" s="8"/>
      <c r="EHS3472" s="8"/>
      <c r="EHT3472" s="8"/>
      <c r="EHU3472" s="8"/>
      <c r="EHV3472" s="8"/>
      <c r="EHW3472" s="8"/>
      <c r="EHX3472" s="8"/>
      <c r="EHY3472" s="8"/>
      <c r="EHZ3472" s="8"/>
      <c r="EIA3472" s="8"/>
      <c r="EIB3472" s="8"/>
      <c r="EIC3472" s="8"/>
      <c r="EID3472" s="8"/>
      <c r="EIE3472" s="8"/>
      <c r="EIF3472" s="8"/>
      <c r="EIG3472" s="8"/>
      <c r="EIH3472" s="8"/>
      <c r="EII3472" s="8"/>
      <c r="EIJ3472" s="8"/>
      <c r="EIK3472" s="8"/>
      <c r="EIL3472" s="8"/>
      <c r="EIM3472" s="8"/>
      <c r="EIN3472" s="8"/>
      <c r="EIO3472" s="8"/>
      <c r="EIP3472" s="8"/>
      <c r="EIQ3472" s="8"/>
      <c r="EIR3472" s="8"/>
      <c r="EIS3472" s="8"/>
      <c r="EIT3472" s="8"/>
      <c r="EIU3472" s="8"/>
      <c r="EIV3472" s="8"/>
      <c r="EIW3472" s="8"/>
      <c r="EIX3472" s="8"/>
      <c r="EIY3472" s="8"/>
      <c r="EIZ3472" s="8"/>
      <c r="EJA3472" s="8"/>
      <c r="EJB3472" s="8"/>
      <c r="EJC3472" s="8"/>
      <c r="EJD3472" s="8"/>
      <c r="EJE3472" s="8"/>
      <c r="EJF3472" s="8"/>
      <c r="EJG3472" s="8"/>
      <c r="EJH3472" s="8"/>
      <c r="EJI3472" s="8"/>
      <c r="EJJ3472" s="8"/>
      <c r="EJK3472" s="8"/>
      <c r="EJL3472" s="8"/>
      <c r="EJM3472" s="8"/>
      <c r="EJN3472" s="8"/>
      <c r="EJO3472" s="8"/>
      <c r="EJP3472" s="8"/>
      <c r="EJQ3472" s="8"/>
      <c r="EJR3472" s="8"/>
      <c r="EJS3472" s="8"/>
      <c r="EJT3472" s="8"/>
      <c r="EJU3472" s="8"/>
      <c r="EJV3472" s="8"/>
      <c r="EJW3472" s="8"/>
      <c r="EJX3472" s="8"/>
      <c r="EJY3472" s="8"/>
      <c r="EJZ3472" s="8"/>
      <c r="EKA3472" s="8"/>
      <c r="EKB3472" s="8"/>
      <c r="EKC3472" s="8"/>
      <c r="EKD3472" s="8"/>
      <c r="EKE3472" s="8"/>
      <c r="EKF3472" s="8"/>
      <c r="EKG3472" s="8"/>
      <c r="EKH3472" s="8"/>
      <c r="EKI3472" s="8"/>
      <c r="EKJ3472" s="8"/>
      <c r="EKK3472" s="8"/>
      <c r="EKL3472" s="8"/>
      <c r="EKM3472" s="8"/>
      <c r="EKN3472" s="8"/>
      <c r="EKO3472" s="8"/>
      <c r="EKP3472" s="8"/>
      <c r="EKQ3472" s="8"/>
      <c r="EKR3472" s="8"/>
      <c r="EKS3472" s="8"/>
      <c r="EKT3472" s="8"/>
      <c r="EKU3472" s="8"/>
      <c r="EKV3472" s="8"/>
      <c r="EKW3472" s="8"/>
      <c r="EKX3472" s="8"/>
      <c r="EKY3472" s="8"/>
      <c r="EKZ3472" s="8"/>
      <c r="ELA3472" s="8"/>
      <c r="ELB3472" s="8"/>
      <c r="ELC3472" s="8"/>
      <c r="ELD3472" s="8"/>
      <c r="ELE3472" s="8"/>
      <c r="ELF3472" s="8"/>
      <c r="ELG3472" s="8"/>
      <c r="ELH3472" s="8"/>
      <c r="ELI3472" s="8"/>
      <c r="ELJ3472" s="8"/>
      <c r="ELK3472" s="8"/>
      <c r="ELL3472" s="8"/>
      <c r="ELM3472" s="8"/>
      <c r="ELN3472" s="8"/>
      <c r="ELO3472" s="8"/>
      <c r="ELP3472" s="8"/>
      <c r="ELQ3472" s="8"/>
      <c r="ELR3472" s="8"/>
      <c r="ELS3472" s="8"/>
      <c r="ELT3472" s="8"/>
      <c r="ELU3472" s="8"/>
      <c r="ELV3472" s="8"/>
      <c r="ELW3472" s="8"/>
      <c r="ELX3472" s="8"/>
      <c r="ELY3472" s="8"/>
      <c r="ELZ3472" s="8"/>
      <c r="EMA3472" s="8"/>
      <c r="EMB3472" s="8"/>
      <c r="EMC3472" s="8"/>
      <c r="EMD3472" s="8"/>
      <c r="EME3472" s="8"/>
      <c r="EMF3472" s="8"/>
      <c r="EMG3472" s="8"/>
      <c r="EMH3472" s="8"/>
      <c r="EMI3472" s="8"/>
      <c r="EMJ3472" s="8"/>
      <c r="EMK3472" s="8"/>
      <c r="EML3472" s="8"/>
      <c r="EMM3472" s="8"/>
      <c r="EMN3472" s="8"/>
      <c r="EMO3472" s="8"/>
      <c r="EMP3472" s="8"/>
      <c r="EMQ3472" s="8"/>
      <c r="EMR3472" s="8"/>
      <c r="EMS3472" s="8"/>
      <c r="EMT3472" s="8"/>
      <c r="EMU3472" s="8"/>
      <c r="EMV3472" s="8"/>
      <c r="EMW3472" s="8"/>
      <c r="EMX3472" s="8"/>
      <c r="EMY3472" s="8"/>
      <c r="EMZ3472" s="8"/>
      <c r="ENA3472" s="8"/>
      <c r="ENB3472" s="8"/>
      <c r="ENC3472" s="8"/>
      <c r="END3472" s="8"/>
      <c r="ENE3472" s="8"/>
      <c r="ENF3472" s="8"/>
      <c r="ENG3472" s="8"/>
      <c r="ENH3472" s="8"/>
      <c r="ENI3472" s="8"/>
      <c r="ENJ3472" s="8"/>
      <c r="ENK3472" s="8"/>
      <c r="ENL3472" s="8"/>
      <c r="ENM3472" s="8"/>
      <c r="ENN3472" s="8"/>
      <c r="ENO3472" s="8"/>
      <c r="ENP3472" s="8"/>
      <c r="ENQ3472" s="8"/>
      <c r="ENR3472" s="8"/>
      <c r="ENS3472" s="8"/>
      <c r="ENT3472" s="8"/>
      <c r="ENU3472" s="8"/>
      <c r="ENV3472" s="8"/>
      <c r="ENW3472" s="8"/>
      <c r="ENX3472" s="8"/>
      <c r="ENY3472" s="8"/>
      <c r="ENZ3472" s="8"/>
      <c r="EOA3472" s="8"/>
      <c r="EOB3472" s="8"/>
      <c r="EOC3472" s="8"/>
      <c r="EOD3472" s="8"/>
      <c r="EOE3472" s="8"/>
      <c r="EOF3472" s="8"/>
      <c r="EOG3472" s="8"/>
      <c r="EOH3472" s="8"/>
      <c r="EOI3472" s="8"/>
      <c r="EOJ3472" s="8"/>
      <c r="EOK3472" s="8"/>
      <c r="EOL3472" s="8"/>
      <c r="EOM3472" s="8"/>
      <c r="EON3472" s="8"/>
      <c r="EOO3472" s="8"/>
      <c r="EOP3472" s="8"/>
      <c r="EOQ3472" s="8"/>
      <c r="EOR3472" s="8"/>
      <c r="EOS3472" s="8"/>
      <c r="EOT3472" s="8"/>
      <c r="EOU3472" s="8"/>
      <c r="EOV3472" s="8"/>
      <c r="EOW3472" s="8"/>
      <c r="EOX3472" s="8"/>
      <c r="EOY3472" s="8"/>
      <c r="EOZ3472" s="8"/>
      <c r="EPA3472" s="8"/>
      <c r="EPB3472" s="8"/>
      <c r="EPC3472" s="8"/>
      <c r="EPD3472" s="8"/>
      <c r="EPE3472" s="8"/>
      <c r="EPF3472" s="8"/>
      <c r="EPG3472" s="8"/>
      <c r="EPH3472" s="8"/>
      <c r="EPI3472" s="8"/>
      <c r="EPJ3472" s="8"/>
      <c r="EPK3472" s="8"/>
      <c r="EPL3472" s="8"/>
      <c r="EPM3472" s="8"/>
      <c r="EPN3472" s="8"/>
      <c r="EPO3472" s="8"/>
      <c r="EPP3472" s="8"/>
      <c r="EPQ3472" s="8"/>
      <c r="EPR3472" s="8"/>
      <c r="EPS3472" s="8"/>
      <c r="EPT3472" s="8"/>
      <c r="EPU3472" s="8"/>
      <c r="EPV3472" s="8"/>
      <c r="EPW3472" s="8"/>
      <c r="EPX3472" s="8"/>
      <c r="EPY3472" s="8"/>
      <c r="EPZ3472" s="8"/>
      <c r="EQA3472" s="8"/>
      <c r="EQB3472" s="8"/>
      <c r="EQC3472" s="8"/>
      <c r="EQD3472" s="8"/>
      <c r="EQE3472" s="8"/>
      <c r="EQF3472" s="8"/>
      <c r="EQG3472" s="8"/>
      <c r="EQH3472" s="8"/>
      <c r="EQI3472" s="8"/>
      <c r="EQJ3472" s="8"/>
      <c r="EQK3472" s="8"/>
      <c r="EQL3472" s="8"/>
      <c r="EQM3472" s="8"/>
      <c r="EQN3472" s="8"/>
      <c r="EQO3472" s="8"/>
      <c r="EQP3472" s="8"/>
      <c r="EQQ3472" s="8"/>
      <c r="EQR3472" s="8"/>
      <c r="EQS3472" s="8"/>
      <c r="EQT3472" s="8"/>
      <c r="EQU3472" s="8"/>
      <c r="EQV3472" s="8"/>
      <c r="EQW3472" s="8"/>
      <c r="EQX3472" s="8"/>
      <c r="EQY3472" s="8"/>
      <c r="EQZ3472" s="8"/>
      <c r="ERA3472" s="8"/>
      <c r="ERB3472" s="8"/>
      <c r="ERC3472" s="8"/>
      <c r="ERD3472" s="8"/>
      <c r="ERE3472" s="8"/>
      <c r="ERF3472" s="8"/>
      <c r="ERG3472" s="8"/>
      <c r="ERH3472" s="8"/>
      <c r="ERI3472" s="8"/>
      <c r="ERJ3472" s="8"/>
      <c r="ERK3472" s="8"/>
      <c r="ERL3472" s="8"/>
      <c r="ERM3472" s="8"/>
      <c r="ERN3472" s="8"/>
      <c r="ERO3472" s="8"/>
      <c r="ERP3472" s="8"/>
      <c r="ERQ3472" s="8"/>
      <c r="ERR3472" s="8"/>
      <c r="ERS3472" s="8"/>
      <c r="ERT3472" s="8"/>
      <c r="ERU3472" s="8"/>
      <c r="ERV3472" s="8"/>
      <c r="ERW3472" s="8"/>
      <c r="ERX3472" s="8"/>
      <c r="ERY3472" s="8"/>
      <c r="ERZ3472" s="8"/>
      <c r="ESA3472" s="8"/>
      <c r="ESB3472" s="8"/>
      <c r="ESC3472" s="8"/>
      <c r="ESD3472" s="8"/>
      <c r="ESE3472" s="8"/>
      <c r="ESF3472" s="8"/>
      <c r="ESG3472" s="8"/>
      <c r="ESH3472" s="8"/>
      <c r="ESI3472" s="8"/>
      <c r="ESJ3472" s="8"/>
      <c r="ESK3472" s="8"/>
      <c r="ESL3472" s="8"/>
      <c r="ESM3472" s="8"/>
      <c r="ESN3472" s="8"/>
      <c r="ESO3472" s="8"/>
      <c r="ESP3472" s="8"/>
      <c r="ESQ3472" s="8"/>
      <c r="ESR3472" s="8"/>
      <c r="ESS3472" s="8"/>
      <c r="EST3472" s="8"/>
      <c r="ESU3472" s="8"/>
      <c r="ESV3472" s="8"/>
      <c r="ESW3472" s="8"/>
      <c r="ESX3472" s="8"/>
      <c r="ESY3472" s="8"/>
      <c r="ESZ3472" s="8"/>
      <c r="ETA3472" s="8"/>
      <c r="ETB3472" s="8"/>
      <c r="ETC3472" s="8"/>
      <c r="ETD3472" s="8"/>
      <c r="ETE3472" s="8"/>
      <c r="ETF3472" s="8"/>
      <c r="ETG3472" s="8"/>
      <c r="ETH3472" s="8"/>
      <c r="ETI3472" s="8"/>
      <c r="ETJ3472" s="8"/>
      <c r="ETK3472" s="8"/>
      <c r="ETL3472" s="8"/>
      <c r="ETM3472" s="8"/>
      <c r="ETN3472" s="8"/>
      <c r="ETO3472" s="8"/>
      <c r="ETP3472" s="8"/>
      <c r="ETQ3472" s="8"/>
      <c r="ETR3472" s="8"/>
      <c r="ETS3472" s="8"/>
      <c r="ETT3472" s="8"/>
      <c r="ETU3472" s="8"/>
      <c r="ETV3472" s="8"/>
      <c r="ETW3472" s="8"/>
      <c r="ETX3472" s="8"/>
      <c r="ETY3472" s="8"/>
      <c r="ETZ3472" s="8"/>
      <c r="EUA3472" s="8"/>
      <c r="EUB3472" s="8"/>
      <c r="EUC3472" s="8"/>
      <c r="EUD3472" s="8"/>
      <c r="EUE3472" s="8"/>
      <c r="EUF3472" s="8"/>
      <c r="EUG3472" s="8"/>
      <c r="EUH3472" s="8"/>
      <c r="EUI3472" s="8"/>
      <c r="EUJ3472" s="8"/>
      <c r="EUK3472" s="8"/>
      <c r="EUL3472" s="8"/>
      <c r="EUM3472" s="8"/>
      <c r="EUN3472" s="8"/>
      <c r="EUO3472" s="8"/>
      <c r="EUP3472" s="8"/>
      <c r="EUQ3472" s="8"/>
      <c r="EUR3472" s="8"/>
      <c r="EUS3472" s="8"/>
      <c r="EUT3472" s="8"/>
      <c r="EUU3472" s="8"/>
      <c r="EUV3472" s="8"/>
      <c r="EUW3472" s="8"/>
      <c r="EUX3472" s="8"/>
      <c r="EUY3472" s="8"/>
      <c r="EUZ3472" s="8"/>
      <c r="EVA3472" s="8"/>
      <c r="EVB3472" s="8"/>
      <c r="EVC3472" s="8"/>
      <c r="EVD3472" s="8"/>
      <c r="EVE3472" s="8"/>
      <c r="EVF3472" s="8"/>
      <c r="EVG3472" s="8"/>
      <c r="EVH3472" s="8"/>
      <c r="EVI3472" s="8"/>
      <c r="EVJ3472" s="8"/>
      <c r="EVK3472" s="8"/>
      <c r="EVL3472" s="8"/>
      <c r="EVM3472" s="8"/>
      <c r="EVN3472" s="8"/>
      <c r="EVO3472" s="8"/>
      <c r="EVP3472" s="8"/>
      <c r="EVQ3472" s="8"/>
      <c r="EVR3472" s="8"/>
      <c r="EVS3472" s="8"/>
      <c r="EVT3472" s="8"/>
      <c r="EVU3472" s="8"/>
      <c r="EVV3472" s="8"/>
      <c r="EVW3472" s="8"/>
      <c r="EVX3472" s="8"/>
      <c r="EVY3472" s="8"/>
      <c r="EVZ3472" s="8"/>
      <c r="EWA3472" s="8"/>
      <c r="EWB3472" s="8"/>
      <c r="EWC3472" s="8"/>
      <c r="EWD3472" s="8"/>
      <c r="EWE3472" s="8"/>
      <c r="EWF3472" s="8"/>
      <c r="EWG3472" s="8"/>
      <c r="EWH3472" s="8"/>
      <c r="EWI3472" s="8"/>
      <c r="EWJ3472" s="8"/>
      <c r="EWK3472" s="8"/>
      <c r="EWL3472" s="8"/>
      <c r="EWM3472" s="8"/>
      <c r="EWN3472" s="8"/>
      <c r="EWO3472" s="8"/>
      <c r="EWP3472" s="8"/>
      <c r="EWQ3472" s="8"/>
      <c r="EWR3472" s="8"/>
      <c r="EWS3472" s="8"/>
      <c r="EWT3472" s="8"/>
      <c r="EWU3472" s="8"/>
      <c r="EWV3472" s="8"/>
      <c r="EWW3472" s="8"/>
      <c r="EWX3472" s="8"/>
      <c r="EWY3472" s="8"/>
      <c r="EWZ3472" s="8"/>
      <c r="EXA3472" s="8"/>
      <c r="EXB3472" s="8"/>
      <c r="EXC3472" s="8"/>
      <c r="EXD3472" s="8"/>
      <c r="EXE3472" s="8"/>
      <c r="EXF3472" s="8"/>
      <c r="EXG3472" s="8"/>
      <c r="EXH3472" s="8"/>
      <c r="EXI3472" s="8"/>
      <c r="EXJ3472" s="8"/>
      <c r="EXK3472" s="8"/>
      <c r="EXL3472" s="8"/>
      <c r="EXM3472" s="8"/>
      <c r="EXN3472" s="8"/>
      <c r="EXO3472" s="8"/>
      <c r="EXP3472" s="8"/>
      <c r="EXQ3472" s="8"/>
      <c r="EXR3472" s="8"/>
      <c r="EXS3472" s="8"/>
      <c r="EXT3472" s="8"/>
      <c r="EXU3472" s="8"/>
      <c r="EXV3472" s="8"/>
      <c r="EXW3472" s="8"/>
      <c r="EXX3472" s="8"/>
      <c r="EXY3472" s="8"/>
      <c r="EXZ3472" s="8"/>
      <c r="EYA3472" s="8"/>
      <c r="EYB3472" s="8"/>
      <c r="EYC3472" s="8"/>
      <c r="EYD3472" s="8"/>
      <c r="EYE3472" s="8"/>
      <c r="EYF3472" s="8"/>
      <c r="EYG3472" s="8"/>
      <c r="EYH3472" s="8"/>
      <c r="EYI3472" s="8"/>
      <c r="EYJ3472" s="8"/>
      <c r="EYK3472" s="8"/>
      <c r="EYL3472" s="8"/>
      <c r="EYM3472" s="8"/>
      <c r="EYN3472" s="8"/>
      <c r="EYO3472" s="8"/>
      <c r="EYP3472" s="8"/>
      <c r="EYQ3472" s="8"/>
      <c r="EYR3472" s="8"/>
      <c r="EYS3472" s="8"/>
      <c r="EYT3472" s="8"/>
      <c r="EYU3472" s="8"/>
      <c r="EYV3472" s="8"/>
      <c r="EYW3472" s="8"/>
      <c r="EYX3472" s="8"/>
      <c r="EYY3472" s="8"/>
      <c r="EYZ3472" s="8"/>
      <c r="EZA3472" s="8"/>
      <c r="EZB3472" s="8"/>
      <c r="EZC3472" s="8"/>
      <c r="EZD3472" s="8"/>
      <c r="EZE3472" s="8"/>
      <c r="EZF3472" s="8"/>
      <c r="EZG3472" s="8"/>
      <c r="EZH3472" s="8"/>
      <c r="EZI3472" s="8"/>
      <c r="EZJ3472" s="8"/>
      <c r="EZK3472" s="8"/>
      <c r="EZL3472" s="8"/>
      <c r="EZM3472" s="8"/>
      <c r="EZN3472" s="8"/>
      <c r="EZO3472" s="8"/>
      <c r="EZP3472" s="8"/>
      <c r="EZQ3472" s="8"/>
      <c r="EZR3472" s="8"/>
      <c r="EZS3472" s="8"/>
      <c r="EZT3472" s="8"/>
      <c r="EZU3472" s="8"/>
      <c r="EZV3472" s="8"/>
      <c r="EZW3472" s="8"/>
      <c r="EZX3472" s="8"/>
      <c r="EZY3472" s="8"/>
      <c r="EZZ3472" s="8"/>
      <c r="FAA3472" s="8"/>
      <c r="FAB3472" s="8"/>
      <c r="FAC3472" s="8"/>
      <c r="FAD3472" s="8"/>
      <c r="FAE3472" s="8"/>
      <c r="FAF3472" s="8"/>
      <c r="FAG3472" s="8"/>
      <c r="FAH3472" s="8"/>
      <c r="FAI3472" s="8"/>
      <c r="FAJ3472" s="8"/>
      <c r="FAK3472" s="8"/>
      <c r="FAL3472" s="8"/>
      <c r="FAM3472" s="8"/>
      <c r="FAN3472" s="8"/>
      <c r="FAO3472" s="8"/>
      <c r="FAP3472" s="8"/>
      <c r="FAQ3472" s="8"/>
      <c r="FAR3472" s="8"/>
      <c r="FAS3472" s="8"/>
      <c r="FAT3472" s="8"/>
      <c r="FAU3472" s="8"/>
      <c r="FAV3472" s="8"/>
      <c r="FAW3472" s="8"/>
      <c r="FAX3472" s="8"/>
      <c r="FAY3472" s="8"/>
      <c r="FAZ3472" s="8"/>
      <c r="FBA3472" s="8"/>
      <c r="FBB3472" s="8"/>
      <c r="FBC3472" s="8"/>
      <c r="FBD3472" s="8"/>
      <c r="FBE3472" s="8"/>
      <c r="FBF3472" s="8"/>
      <c r="FBG3472" s="8"/>
      <c r="FBH3472" s="8"/>
      <c r="FBI3472" s="8"/>
      <c r="FBJ3472" s="8"/>
      <c r="FBK3472" s="8"/>
      <c r="FBL3472" s="8"/>
      <c r="FBM3472" s="8"/>
      <c r="FBN3472" s="8"/>
      <c r="FBO3472" s="8"/>
      <c r="FBP3472" s="8"/>
      <c r="FBQ3472" s="8"/>
      <c r="FBR3472" s="8"/>
      <c r="FBS3472" s="8"/>
      <c r="FBT3472" s="8"/>
      <c r="FBU3472" s="8"/>
      <c r="FBV3472" s="8"/>
      <c r="FBW3472" s="8"/>
      <c r="FBX3472" s="8"/>
      <c r="FBY3472" s="8"/>
      <c r="FBZ3472" s="8"/>
      <c r="FCA3472" s="8"/>
      <c r="FCB3472" s="8"/>
      <c r="FCC3472" s="8"/>
      <c r="FCD3472" s="8"/>
      <c r="FCE3472" s="8"/>
      <c r="FCF3472" s="8"/>
      <c r="FCG3472" s="8"/>
      <c r="FCH3472" s="8"/>
      <c r="FCI3472" s="8"/>
      <c r="FCJ3472" s="8"/>
      <c r="FCK3472" s="8"/>
      <c r="FCL3472" s="8"/>
      <c r="FCM3472" s="8"/>
      <c r="FCN3472" s="8"/>
      <c r="FCO3472" s="8"/>
      <c r="FCP3472" s="8"/>
      <c r="FCQ3472" s="8"/>
      <c r="FCR3472" s="8"/>
      <c r="FCS3472" s="8"/>
      <c r="FCT3472" s="8"/>
      <c r="FCU3472" s="8"/>
      <c r="FCV3472" s="8"/>
      <c r="FCW3472" s="8"/>
      <c r="FCX3472" s="8"/>
      <c r="FCY3472" s="8"/>
      <c r="FCZ3472" s="8"/>
      <c r="FDA3472" s="8"/>
      <c r="FDB3472" s="8"/>
      <c r="FDC3472" s="8"/>
      <c r="FDD3472" s="8"/>
      <c r="FDE3472" s="8"/>
      <c r="FDF3472" s="8"/>
      <c r="FDG3472" s="8"/>
      <c r="FDH3472" s="8"/>
      <c r="FDI3472" s="8"/>
      <c r="FDJ3472" s="8"/>
      <c r="FDK3472" s="8"/>
      <c r="FDL3472" s="8"/>
      <c r="FDM3472" s="8"/>
      <c r="FDN3472" s="8"/>
      <c r="FDO3472" s="8"/>
      <c r="FDP3472" s="8"/>
      <c r="FDQ3472" s="8"/>
      <c r="FDR3472" s="8"/>
      <c r="FDS3472" s="8"/>
      <c r="FDT3472" s="8"/>
      <c r="FDU3472" s="8"/>
      <c r="FDV3472" s="8"/>
      <c r="FDW3472" s="8"/>
      <c r="FDX3472" s="8"/>
      <c r="FDY3472" s="8"/>
      <c r="FDZ3472" s="8"/>
      <c r="FEA3472" s="8"/>
      <c r="FEB3472" s="8"/>
      <c r="FEC3472" s="8"/>
      <c r="FED3472" s="8"/>
      <c r="FEE3472" s="8"/>
      <c r="FEF3472" s="8"/>
      <c r="FEG3472" s="8"/>
      <c r="FEH3472" s="8"/>
      <c r="FEI3472" s="8"/>
      <c r="FEJ3472" s="8"/>
      <c r="FEK3472" s="8"/>
      <c r="FEL3472" s="8"/>
      <c r="FEM3472" s="8"/>
      <c r="FEN3472" s="8"/>
      <c r="FEO3472" s="8"/>
      <c r="FEP3472" s="8"/>
      <c r="FEQ3472" s="8"/>
      <c r="FER3472" s="8"/>
      <c r="FES3472" s="8"/>
      <c r="FET3472" s="8"/>
      <c r="FEU3472" s="8"/>
      <c r="FEV3472" s="8"/>
      <c r="FEW3472" s="8"/>
      <c r="FEX3472" s="8"/>
      <c r="FEY3472" s="8"/>
      <c r="FEZ3472" s="8"/>
      <c r="FFA3472" s="8"/>
      <c r="FFB3472" s="8"/>
      <c r="FFC3472" s="8"/>
      <c r="FFD3472" s="8"/>
      <c r="FFE3472" s="8"/>
      <c r="FFF3472" s="8"/>
      <c r="FFG3472" s="8"/>
      <c r="FFH3472" s="8"/>
      <c r="FFI3472" s="8"/>
      <c r="FFJ3472" s="8"/>
      <c r="FFK3472" s="8"/>
      <c r="FFL3472" s="8"/>
      <c r="FFM3472" s="8"/>
      <c r="FFN3472" s="8"/>
      <c r="FFO3472" s="8"/>
      <c r="FFP3472" s="8"/>
      <c r="FFQ3472" s="8"/>
      <c r="FFR3472" s="8"/>
      <c r="FFS3472" s="8"/>
      <c r="FFT3472" s="8"/>
      <c r="FFU3472" s="8"/>
      <c r="FFV3472" s="8"/>
      <c r="FFW3472" s="8"/>
      <c r="FFX3472" s="8"/>
      <c r="FFY3472" s="8"/>
      <c r="FFZ3472" s="8"/>
      <c r="FGA3472" s="8"/>
      <c r="FGB3472" s="8"/>
      <c r="FGC3472" s="8"/>
      <c r="FGD3472" s="8"/>
      <c r="FGE3472" s="8"/>
      <c r="FGF3472" s="8"/>
      <c r="FGG3472" s="8"/>
      <c r="FGH3472" s="8"/>
      <c r="FGI3472" s="8"/>
      <c r="FGJ3472" s="8"/>
      <c r="FGK3472" s="8"/>
      <c r="FGL3472" s="8"/>
      <c r="FGM3472" s="8"/>
      <c r="FGN3472" s="8"/>
      <c r="FGO3472" s="8"/>
      <c r="FGP3472" s="8"/>
      <c r="FGQ3472" s="8"/>
      <c r="FGR3472" s="8"/>
      <c r="FGS3472" s="8"/>
      <c r="FGT3472" s="8"/>
      <c r="FGU3472" s="8"/>
      <c r="FGV3472" s="8"/>
      <c r="FGW3472" s="8"/>
      <c r="FGX3472" s="8"/>
      <c r="FGY3472" s="8"/>
      <c r="FGZ3472" s="8"/>
      <c r="FHA3472" s="8"/>
      <c r="FHB3472" s="8"/>
      <c r="FHC3472" s="8"/>
      <c r="FHD3472" s="8"/>
      <c r="FHE3472" s="8"/>
      <c r="FHF3472" s="8"/>
      <c r="FHG3472" s="8"/>
      <c r="FHH3472" s="8"/>
      <c r="FHI3472" s="8"/>
      <c r="FHJ3472" s="8"/>
      <c r="FHK3472" s="8"/>
      <c r="FHL3472" s="8"/>
      <c r="FHM3472" s="8"/>
      <c r="FHN3472" s="8"/>
      <c r="FHO3472" s="8"/>
      <c r="FHP3472" s="8"/>
      <c r="FHQ3472" s="8"/>
      <c r="FHR3472" s="8"/>
      <c r="FHS3472" s="8"/>
      <c r="FHT3472" s="8"/>
      <c r="FHU3472" s="8"/>
      <c r="FHV3472" s="8"/>
      <c r="FHW3472" s="8"/>
      <c r="FHX3472" s="8"/>
      <c r="FHY3472" s="8"/>
      <c r="FHZ3472" s="8"/>
      <c r="FIA3472" s="8"/>
      <c r="FIB3472" s="8"/>
      <c r="FIC3472" s="8"/>
      <c r="FID3472" s="8"/>
      <c r="FIE3472" s="8"/>
      <c r="FIF3472" s="8"/>
      <c r="FIG3472" s="8"/>
      <c r="FIH3472" s="8"/>
      <c r="FII3472" s="8"/>
      <c r="FIJ3472" s="8"/>
      <c r="FIK3472" s="8"/>
      <c r="FIL3472" s="8"/>
      <c r="FIM3472" s="8"/>
      <c r="FIN3472" s="8"/>
      <c r="FIO3472" s="8"/>
      <c r="FIP3472" s="8"/>
      <c r="FIQ3472" s="8"/>
      <c r="FIR3472" s="8"/>
      <c r="FIS3472" s="8"/>
      <c r="FIT3472" s="8"/>
      <c r="FIU3472" s="8"/>
      <c r="FIV3472" s="8"/>
      <c r="FIW3472" s="8"/>
      <c r="FIX3472" s="8"/>
      <c r="FIY3472" s="8"/>
      <c r="FIZ3472" s="8"/>
      <c r="FJA3472" s="8"/>
      <c r="FJB3472" s="8"/>
      <c r="FJC3472" s="8"/>
      <c r="FJD3472" s="8"/>
      <c r="FJE3472" s="8"/>
      <c r="FJF3472" s="8"/>
      <c r="FJG3472" s="8"/>
      <c r="FJH3472" s="8"/>
      <c r="FJI3472" s="8"/>
      <c r="FJJ3472" s="8"/>
      <c r="FJK3472" s="8"/>
      <c r="FJL3472" s="8"/>
      <c r="FJM3472" s="8"/>
      <c r="FJN3472" s="8"/>
      <c r="FJO3472" s="8"/>
      <c r="FJP3472" s="8"/>
      <c r="FJQ3472" s="8"/>
      <c r="FJR3472" s="8"/>
      <c r="FJS3472" s="8"/>
      <c r="FJT3472" s="8"/>
      <c r="FJU3472" s="8"/>
      <c r="FJV3472" s="8"/>
      <c r="FJW3472" s="8"/>
      <c r="FJX3472" s="8"/>
      <c r="FJY3472" s="8"/>
      <c r="FJZ3472" s="8"/>
      <c r="FKA3472" s="8"/>
      <c r="FKB3472" s="8"/>
      <c r="FKC3472" s="8"/>
      <c r="FKD3472" s="8"/>
      <c r="FKE3472" s="8"/>
      <c r="FKF3472" s="8"/>
      <c r="FKG3472" s="8"/>
      <c r="FKH3472" s="8"/>
      <c r="FKI3472" s="8"/>
      <c r="FKJ3472" s="8"/>
      <c r="FKK3472" s="8"/>
      <c r="FKL3472" s="8"/>
      <c r="FKM3472" s="8"/>
      <c r="FKN3472" s="8"/>
      <c r="FKO3472" s="8"/>
      <c r="FKP3472" s="8"/>
      <c r="FKQ3472" s="8"/>
      <c r="FKR3472" s="8"/>
      <c r="FKS3472" s="8"/>
      <c r="FKT3472" s="8"/>
      <c r="FKU3472" s="8"/>
      <c r="FKV3472" s="8"/>
      <c r="FKW3472" s="8"/>
      <c r="FKX3472" s="8"/>
      <c r="FKY3472" s="8"/>
      <c r="FKZ3472" s="8"/>
      <c r="FLA3472" s="8"/>
      <c r="FLB3472" s="8"/>
      <c r="FLC3472" s="8"/>
      <c r="FLD3472" s="8"/>
      <c r="FLE3472" s="8"/>
      <c r="FLF3472" s="8"/>
      <c r="FLG3472" s="8"/>
      <c r="FLH3472" s="8"/>
      <c r="FLI3472" s="8"/>
      <c r="FLJ3472" s="8"/>
      <c r="FLK3472" s="8"/>
      <c r="FLL3472" s="8"/>
      <c r="FLM3472" s="8"/>
      <c r="FLN3472" s="8"/>
      <c r="FLO3472" s="8"/>
      <c r="FLP3472" s="8"/>
      <c r="FLQ3472" s="8"/>
      <c r="FLR3472" s="8"/>
      <c r="FLS3472" s="8"/>
      <c r="FLT3472" s="8"/>
      <c r="FLU3472" s="8"/>
      <c r="FLV3472" s="8"/>
      <c r="FLW3472" s="8"/>
      <c r="FLX3472" s="8"/>
      <c r="FLY3472" s="8"/>
      <c r="FLZ3472" s="8"/>
      <c r="FMA3472" s="8"/>
      <c r="FMB3472" s="8"/>
      <c r="FMC3472" s="8"/>
      <c r="FMD3472" s="8"/>
      <c r="FME3472" s="8"/>
      <c r="FMF3472" s="8"/>
      <c r="FMG3472" s="8"/>
      <c r="FMH3472" s="8"/>
      <c r="FMI3472" s="8"/>
      <c r="FMJ3472" s="8"/>
      <c r="FMK3472" s="8"/>
      <c r="FML3472" s="8"/>
      <c r="FMM3472" s="8"/>
      <c r="FMN3472" s="8"/>
      <c r="FMO3472" s="8"/>
      <c r="FMP3472" s="8"/>
      <c r="FMQ3472" s="8"/>
      <c r="FMR3472" s="8"/>
      <c r="FMS3472" s="8"/>
      <c r="FMT3472" s="8"/>
      <c r="FMU3472" s="8"/>
      <c r="FMV3472" s="8"/>
      <c r="FMW3472" s="8"/>
      <c r="FMX3472" s="8"/>
      <c r="FMY3472" s="8"/>
      <c r="FMZ3472" s="8"/>
      <c r="FNA3472" s="8"/>
      <c r="FNB3472" s="8"/>
      <c r="FNC3472" s="8"/>
      <c r="FND3472" s="8"/>
      <c r="FNE3472" s="8"/>
      <c r="FNF3472" s="8"/>
      <c r="FNG3472" s="8"/>
      <c r="FNH3472" s="8"/>
      <c r="FNI3472" s="8"/>
      <c r="FNJ3472" s="8"/>
      <c r="FNK3472" s="8"/>
      <c r="FNL3472" s="8"/>
      <c r="FNM3472" s="8"/>
      <c r="FNN3472" s="8"/>
      <c r="FNO3472" s="8"/>
      <c r="FNP3472" s="8"/>
      <c r="FNQ3472" s="8"/>
      <c r="FNR3472" s="8"/>
      <c r="FNS3472" s="8"/>
      <c r="FNT3472" s="8"/>
      <c r="FNU3472" s="8"/>
      <c r="FNV3472" s="8"/>
      <c r="FNW3472" s="8"/>
      <c r="FNX3472" s="8"/>
      <c r="FNY3472" s="8"/>
      <c r="FNZ3472" s="8"/>
      <c r="FOA3472" s="8"/>
      <c r="FOB3472" s="8"/>
      <c r="FOC3472" s="8"/>
      <c r="FOD3472" s="8"/>
      <c r="FOE3472" s="8"/>
      <c r="FOF3472" s="8"/>
      <c r="FOG3472" s="8"/>
      <c r="FOH3472" s="8"/>
      <c r="FOI3472" s="8"/>
      <c r="FOJ3472" s="8"/>
      <c r="FOK3472" s="8"/>
      <c r="FOL3472" s="8"/>
      <c r="FOM3472" s="8"/>
      <c r="FON3472" s="8"/>
      <c r="FOO3472" s="8"/>
      <c r="FOP3472" s="8"/>
      <c r="FOQ3472" s="8"/>
      <c r="FOR3472" s="8"/>
      <c r="FOS3472" s="8"/>
      <c r="FOT3472" s="8"/>
      <c r="FOU3472" s="8"/>
      <c r="FOV3472" s="8"/>
      <c r="FOW3472" s="8"/>
      <c r="FOX3472" s="8"/>
      <c r="FOY3472" s="8"/>
      <c r="FOZ3472" s="8"/>
      <c r="FPA3472" s="8"/>
      <c r="FPB3472" s="8"/>
      <c r="FPC3472" s="8"/>
      <c r="FPD3472" s="8"/>
      <c r="FPE3472" s="8"/>
      <c r="FPF3472" s="8"/>
      <c r="FPG3472" s="8"/>
      <c r="FPH3472" s="8"/>
      <c r="FPI3472" s="8"/>
      <c r="FPJ3472" s="8"/>
      <c r="FPK3472" s="8"/>
      <c r="FPL3472" s="8"/>
      <c r="FPM3472" s="8"/>
      <c r="FPN3472" s="8"/>
      <c r="FPO3472" s="8"/>
      <c r="FPP3472" s="8"/>
      <c r="FPQ3472" s="8"/>
      <c r="FPR3472" s="8"/>
      <c r="FPS3472" s="8"/>
      <c r="FPT3472" s="8"/>
      <c r="FPU3472" s="8"/>
      <c r="FPV3472" s="8"/>
      <c r="FPW3472" s="8"/>
      <c r="FPX3472" s="8"/>
      <c r="FPY3472" s="8"/>
      <c r="FPZ3472" s="8"/>
      <c r="FQA3472" s="8"/>
      <c r="FQB3472" s="8"/>
      <c r="FQC3472" s="8"/>
      <c r="FQD3472" s="8"/>
      <c r="FQE3472" s="8"/>
      <c r="FQF3472" s="8"/>
      <c r="FQG3472" s="8"/>
      <c r="FQH3472" s="8"/>
      <c r="FQI3472" s="8"/>
      <c r="FQJ3472" s="8"/>
      <c r="FQK3472" s="8"/>
      <c r="FQL3472" s="8"/>
      <c r="FQM3472" s="8"/>
      <c r="FQN3472" s="8"/>
      <c r="FQO3472" s="8"/>
      <c r="FQP3472" s="8"/>
      <c r="FQQ3472" s="8"/>
      <c r="FQR3472" s="8"/>
      <c r="FQS3472" s="8"/>
      <c r="FQT3472" s="8"/>
      <c r="FQU3472" s="8"/>
      <c r="FQV3472" s="8"/>
      <c r="FQW3472" s="8"/>
      <c r="FQX3472" s="8"/>
      <c r="FQY3472" s="8"/>
      <c r="FQZ3472" s="8"/>
      <c r="FRA3472" s="8"/>
      <c r="FRB3472" s="8"/>
      <c r="FRC3472" s="8"/>
      <c r="FRD3472" s="8"/>
      <c r="FRE3472" s="8"/>
      <c r="FRF3472" s="8"/>
      <c r="FRG3472" s="8"/>
      <c r="FRH3472" s="8"/>
      <c r="FRI3472" s="8"/>
      <c r="FRJ3472" s="8"/>
      <c r="FRK3472" s="8"/>
      <c r="FRL3472" s="8"/>
      <c r="FRM3472" s="8"/>
      <c r="FRN3472" s="8"/>
      <c r="FRO3472" s="8"/>
      <c r="FRP3472" s="8"/>
      <c r="FRQ3472" s="8"/>
      <c r="FRR3472" s="8"/>
      <c r="FRS3472" s="8"/>
      <c r="FRT3472" s="8"/>
      <c r="FRU3472" s="8"/>
      <c r="FRV3472" s="8"/>
      <c r="FRW3472" s="8"/>
      <c r="FRX3472" s="8"/>
      <c r="FRY3472" s="8"/>
      <c r="FRZ3472" s="8"/>
      <c r="FSA3472" s="8"/>
      <c r="FSB3472" s="8"/>
      <c r="FSC3472" s="8"/>
      <c r="FSD3472" s="8"/>
      <c r="FSE3472" s="8"/>
      <c r="FSF3472" s="8"/>
      <c r="FSG3472" s="8"/>
      <c r="FSH3472" s="8"/>
      <c r="FSI3472" s="8"/>
      <c r="FSJ3472" s="8"/>
      <c r="FSK3472" s="8"/>
      <c r="FSL3472" s="8"/>
      <c r="FSM3472" s="8"/>
      <c r="FSN3472" s="8"/>
      <c r="FSO3472" s="8"/>
      <c r="FSP3472" s="8"/>
      <c r="FSQ3472" s="8"/>
      <c r="FSR3472" s="8"/>
      <c r="FSS3472" s="8"/>
      <c r="FST3472" s="8"/>
      <c r="FSU3472" s="8"/>
      <c r="FSV3472" s="8"/>
      <c r="FSW3472" s="8"/>
      <c r="FSX3472" s="8"/>
      <c r="FSY3472" s="8"/>
      <c r="FSZ3472" s="8"/>
      <c r="FTA3472" s="8"/>
      <c r="FTB3472" s="8"/>
      <c r="FTC3472" s="8"/>
      <c r="FTD3472" s="8"/>
      <c r="FTE3472" s="8"/>
      <c r="FTF3472" s="8"/>
      <c r="FTG3472" s="8"/>
      <c r="FTH3472" s="8"/>
      <c r="FTI3472" s="8"/>
      <c r="FTJ3472" s="8"/>
      <c r="FTK3472" s="8"/>
      <c r="FTL3472" s="8"/>
      <c r="FTM3472" s="8"/>
      <c r="FTN3472" s="8"/>
      <c r="FTO3472" s="8"/>
      <c r="FTP3472" s="8"/>
      <c r="FTQ3472" s="8"/>
      <c r="FTR3472" s="8"/>
      <c r="FTS3472" s="8"/>
      <c r="FTT3472" s="8"/>
      <c r="FTU3472" s="8"/>
      <c r="FTV3472" s="8"/>
      <c r="FTW3472" s="8"/>
      <c r="FTX3472" s="8"/>
      <c r="FTY3472" s="8"/>
      <c r="FTZ3472" s="8"/>
      <c r="FUA3472" s="8"/>
      <c r="FUB3472" s="8"/>
      <c r="FUC3472" s="8"/>
      <c r="FUD3472" s="8"/>
      <c r="FUE3472" s="8"/>
      <c r="FUF3472" s="8"/>
      <c r="FUG3472" s="8"/>
      <c r="FUH3472" s="8"/>
      <c r="FUI3472" s="8"/>
      <c r="FUJ3472" s="8"/>
      <c r="FUK3472" s="8"/>
      <c r="FUL3472" s="8"/>
      <c r="FUM3472" s="8"/>
      <c r="FUN3472" s="8"/>
      <c r="FUO3472" s="8"/>
      <c r="FUP3472" s="8"/>
      <c r="FUQ3472" s="8"/>
      <c r="FUR3472" s="8"/>
      <c r="FUS3472" s="8"/>
      <c r="FUT3472" s="8"/>
      <c r="FUU3472" s="8"/>
      <c r="FUV3472" s="8"/>
      <c r="FUW3472" s="8"/>
      <c r="FUX3472" s="8"/>
      <c r="FUY3472" s="8"/>
      <c r="FUZ3472" s="8"/>
      <c r="FVA3472" s="8"/>
      <c r="FVB3472" s="8"/>
      <c r="FVC3472" s="8"/>
      <c r="FVD3472" s="8"/>
      <c r="FVE3472" s="8"/>
      <c r="FVF3472" s="8"/>
      <c r="FVG3472" s="8"/>
      <c r="FVH3472" s="8"/>
      <c r="FVI3472" s="8"/>
      <c r="FVJ3472" s="8"/>
      <c r="FVK3472" s="8"/>
      <c r="FVL3472" s="8"/>
      <c r="FVM3472" s="8"/>
      <c r="FVN3472" s="8"/>
      <c r="FVO3472" s="8"/>
      <c r="FVP3472" s="8"/>
      <c r="FVQ3472" s="8"/>
      <c r="FVR3472" s="8"/>
      <c r="FVS3472" s="8"/>
      <c r="FVT3472" s="8"/>
      <c r="FVU3472" s="8"/>
      <c r="FVV3472" s="8"/>
      <c r="FVW3472" s="8"/>
      <c r="FVX3472" s="8"/>
      <c r="FVY3472" s="8"/>
      <c r="FVZ3472" s="8"/>
      <c r="FWA3472" s="8"/>
      <c r="FWB3472" s="8"/>
      <c r="FWC3472" s="8"/>
      <c r="FWD3472" s="8"/>
      <c r="FWE3472" s="8"/>
      <c r="FWF3472" s="8"/>
      <c r="FWG3472" s="8"/>
      <c r="FWH3472" s="8"/>
      <c r="FWI3472" s="8"/>
      <c r="FWJ3472" s="8"/>
      <c r="FWK3472" s="8"/>
      <c r="FWL3472" s="8"/>
      <c r="FWM3472" s="8"/>
      <c r="FWN3472" s="8"/>
      <c r="FWO3472" s="8"/>
      <c r="FWP3472" s="8"/>
      <c r="FWQ3472" s="8"/>
      <c r="FWR3472" s="8"/>
      <c r="FWS3472" s="8"/>
      <c r="FWT3472" s="8"/>
      <c r="FWU3472" s="8"/>
      <c r="FWV3472" s="8"/>
      <c r="FWW3472" s="8"/>
      <c r="FWX3472" s="8"/>
      <c r="FWY3472" s="8"/>
      <c r="FWZ3472" s="8"/>
      <c r="FXA3472" s="8"/>
      <c r="FXB3472" s="8"/>
      <c r="FXC3472" s="8"/>
      <c r="FXD3472" s="8"/>
      <c r="FXE3472" s="8"/>
      <c r="FXF3472" s="8"/>
      <c r="FXG3472" s="8"/>
      <c r="FXH3472" s="8"/>
      <c r="FXI3472" s="8"/>
      <c r="FXJ3472" s="8"/>
      <c r="FXK3472" s="8"/>
      <c r="FXL3472" s="8"/>
      <c r="FXM3472" s="8"/>
      <c r="FXN3472" s="8"/>
      <c r="FXO3472" s="8"/>
      <c r="FXP3472" s="8"/>
      <c r="FXQ3472" s="8"/>
      <c r="FXR3472" s="8"/>
      <c r="FXS3472" s="8"/>
      <c r="FXT3472" s="8"/>
      <c r="FXU3472" s="8"/>
      <c r="FXV3472" s="8"/>
      <c r="FXW3472" s="8"/>
      <c r="FXX3472" s="8"/>
      <c r="FXY3472" s="8"/>
      <c r="FXZ3472" s="8"/>
      <c r="FYA3472" s="8"/>
      <c r="FYB3472" s="8"/>
      <c r="FYC3472" s="8"/>
      <c r="FYD3472" s="8"/>
      <c r="FYE3472" s="8"/>
      <c r="FYF3472" s="8"/>
      <c r="FYG3472" s="8"/>
      <c r="FYH3472" s="8"/>
      <c r="FYI3472" s="8"/>
      <c r="FYJ3472" s="8"/>
      <c r="FYK3472" s="8"/>
      <c r="FYL3472" s="8"/>
      <c r="FYM3472" s="8"/>
      <c r="FYN3472" s="8"/>
      <c r="FYO3472" s="8"/>
      <c r="FYP3472" s="8"/>
      <c r="FYQ3472" s="8"/>
      <c r="FYR3472" s="8"/>
      <c r="FYS3472" s="8"/>
      <c r="FYT3472" s="8"/>
      <c r="FYU3472" s="8"/>
      <c r="FYV3472" s="8"/>
      <c r="FYW3472" s="8"/>
      <c r="FYX3472" s="8"/>
      <c r="FYY3472" s="8"/>
      <c r="FYZ3472" s="8"/>
      <c r="FZA3472" s="8"/>
      <c r="FZB3472" s="8"/>
      <c r="FZC3472" s="8"/>
      <c r="FZD3472" s="8"/>
      <c r="FZE3472" s="8"/>
      <c r="FZF3472" s="8"/>
      <c r="FZG3472" s="8"/>
      <c r="FZH3472" s="8"/>
      <c r="FZI3472" s="8"/>
      <c r="FZJ3472" s="8"/>
      <c r="FZK3472" s="8"/>
      <c r="FZL3472" s="8"/>
      <c r="FZM3472" s="8"/>
      <c r="FZN3472" s="8"/>
      <c r="FZO3472" s="8"/>
      <c r="FZP3472" s="8"/>
      <c r="FZQ3472" s="8"/>
      <c r="FZR3472" s="8"/>
      <c r="FZS3472" s="8"/>
      <c r="FZT3472" s="8"/>
      <c r="FZU3472" s="8"/>
      <c r="FZV3472" s="8"/>
      <c r="FZW3472" s="8"/>
      <c r="FZX3472" s="8"/>
      <c r="FZY3472" s="8"/>
      <c r="FZZ3472" s="8"/>
      <c r="GAA3472" s="8"/>
      <c r="GAB3472" s="8"/>
      <c r="GAC3472" s="8"/>
      <c r="GAD3472" s="8"/>
      <c r="GAE3472" s="8"/>
      <c r="GAF3472" s="8"/>
      <c r="GAG3472" s="8"/>
      <c r="GAH3472" s="8"/>
      <c r="GAI3472" s="8"/>
      <c r="GAJ3472" s="8"/>
      <c r="GAK3472" s="8"/>
      <c r="GAL3472" s="8"/>
      <c r="GAM3472" s="8"/>
      <c r="GAN3472" s="8"/>
      <c r="GAO3472" s="8"/>
      <c r="GAP3472" s="8"/>
      <c r="GAQ3472" s="8"/>
      <c r="GAR3472" s="8"/>
      <c r="GAS3472" s="8"/>
      <c r="GAT3472" s="8"/>
      <c r="GAU3472" s="8"/>
      <c r="GAV3472" s="8"/>
      <c r="GAW3472" s="8"/>
      <c r="GAX3472" s="8"/>
      <c r="GAY3472" s="8"/>
      <c r="GAZ3472" s="8"/>
      <c r="GBA3472" s="8"/>
      <c r="GBB3472" s="8"/>
      <c r="GBC3472" s="8"/>
      <c r="GBD3472" s="8"/>
      <c r="GBE3472" s="8"/>
      <c r="GBF3472" s="8"/>
      <c r="GBG3472" s="8"/>
      <c r="GBH3472" s="8"/>
      <c r="GBI3472" s="8"/>
      <c r="GBJ3472" s="8"/>
      <c r="GBK3472" s="8"/>
      <c r="GBL3472" s="8"/>
      <c r="GBM3472" s="8"/>
      <c r="GBN3472" s="8"/>
      <c r="GBO3472" s="8"/>
      <c r="GBP3472" s="8"/>
      <c r="GBQ3472" s="8"/>
      <c r="GBR3472" s="8"/>
      <c r="GBS3472" s="8"/>
      <c r="GBT3472" s="8"/>
      <c r="GBU3472" s="8"/>
      <c r="GBV3472" s="8"/>
      <c r="GBW3472" s="8"/>
      <c r="GBX3472" s="8"/>
      <c r="GBY3472" s="8"/>
      <c r="GBZ3472" s="8"/>
      <c r="GCA3472" s="8"/>
      <c r="GCB3472" s="8"/>
      <c r="GCC3472" s="8"/>
      <c r="GCD3472" s="8"/>
      <c r="GCE3472" s="8"/>
      <c r="GCF3472" s="8"/>
      <c r="GCG3472" s="8"/>
      <c r="GCH3472" s="8"/>
      <c r="GCI3472" s="8"/>
      <c r="GCJ3472" s="8"/>
      <c r="GCK3472" s="8"/>
      <c r="GCL3472" s="8"/>
      <c r="GCM3472" s="8"/>
      <c r="GCN3472" s="8"/>
      <c r="GCO3472" s="8"/>
      <c r="GCP3472" s="8"/>
      <c r="GCQ3472" s="8"/>
      <c r="GCR3472" s="8"/>
      <c r="GCS3472" s="8"/>
      <c r="GCT3472" s="8"/>
      <c r="GCU3472" s="8"/>
      <c r="GCV3472" s="8"/>
      <c r="GCW3472" s="8"/>
      <c r="GCX3472" s="8"/>
      <c r="GCY3472" s="8"/>
      <c r="GCZ3472" s="8"/>
      <c r="GDA3472" s="8"/>
      <c r="GDB3472" s="8"/>
      <c r="GDC3472" s="8"/>
      <c r="GDD3472" s="8"/>
      <c r="GDE3472" s="8"/>
      <c r="GDF3472" s="8"/>
      <c r="GDG3472" s="8"/>
      <c r="GDH3472" s="8"/>
      <c r="GDI3472" s="8"/>
      <c r="GDJ3472" s="8"/>
      <c r="GDK3472" s="8"/>
      <c r="GDL3472" s="8"/>
      <c r="GDM3472" s="8"/>
      <c r="GDN3472" s="8"/>
      <c r="GDO3472" s="8"/>
      <c r="GDP3472" s="8"/>
      <c r="GDQ3472" s="8"/>
      <c r="GDR3472" s="8"/>
      <c r="GDS3472" s="8"/>
      <c r="GDT3472" s="8"/>
      <c r="GDU3472" s="8"/>
      <c r="GDV3472" s="8"/>
      <c r="GDW3472" s="8"/>
      <c r="GDX3472" s="8"/>
      <c r="GDY3472" s="8"/>
      <c r="GDZ3472" s="8"/>
      <c r="GEA3472" s="8"/>
      <c r="GEB3472" s="8"/>
      <c r="GEC3472" s="8"/>
      <c r="GED3472" s="8"/>
      <c r="GEE3472" s="8"/>
      <c r="GEF3472" s="8"/>
      <c r="GEG3472" s="8"/>
      <c r="GEH3472" s="8"/>
      <c r="GEI3472" s="8"/>
      <c r="GEJ3472" s="8"/>
      <c r="GEK3472" s="8"/>
      <c r="GEL3472" s="8"/>
      <c r="GEM3472" s="8"/>
      <c r="GEN3472" s="8"/>
      <c r="GEO3472" s="8"/>
      <c r="GEP3472" s="8"/>
      <c r="GEQ3472" s="8"/>
      <c r="GER3472" s="8"/>
      <c r="GES3472" s="8"/>
      <c r="GET3472" s="8"/>
      <c r="GEU3472" s="8"/>
      <c r="GEV3472" s="8"/>
      <c r="GEW3472" s="8"/>
      <c r="GEX3472" s="8"/>
      <c r="GEY3472" s="8"/>
      <c r="GEZ3472" s="8"/>
      <c r="GFA3472" s="8"/>
      <c r="GFB3472" s="8"/>
      <c r="GFC3472" s="8"/>
      <c r="GFD3472" s="8"/>
      <c r="GFE3472" s="8"/>
      <c r="GFF3472" s="8"/>
      <c r="GFG3472" s="8"/>
      <c r="GFH3472" s="8"/>
      <c r="GFI3472" s="8"/>
      <c r="GFJ3472" s="8"/>
      <c r="GFK3472" s="8"/>
      <c r="GFL3472" s="8"/>
      <c r="GFM3472" s="8"/>
      <c r="GFN3472" s="8"/>
      <c r="GFO3472" s="8"/>
      <c r="GFP3472" s="8"/>
      <c r="GFQ3472" s="8"/>
      <c r="GFR3472" s="8"/>
      <c r="GFS3472" s="8"/>
      <c r="GFT3472" s="8"/>
      <c r="GFU3472" s="8"/>
      <c r="GFV3472" s="8"/>
      <c r="GFW3472" s="8"/>
      <c r="GFX3472" s="8"/>
      <c r="GFY3472" s="8"/>
      <c r="GFZ3472" s="8"/>
      <c r="GGA3472" s="8"/>
      <c r="GGB3472" s="8"/>
      <c r="GGC3472" s="8"/>
      <c r="GGD3472" s="8"/>
      <c r="GGE3472" s="8"/>
      <c r="GGF3472" s="8"/>
      <c r="GGG3472" s="8"/>
      <c r="GGH3472" s="8"/>
      <c r="GGI3472" s="8"/>
      <c r="GGJ3472" s="8"/>
      <c r="GGK3472" s="8"/>
      <c r="GGL3472" s="8"/>
      <c r="GGM3472" s="8"/>
      <c r="GGN3472" s="8"/>
      <c r="GGO3472" s="8"/>
      <c r="GGP3472" s="8"/>
      <c r="GGQ3472" s="8"/>
      <c r="GGR3472" s="8"/>
      <c r="GGS3472" s="8"/>
      <c r="GGT3472" s="8"/>
      <c r="GGU3472" s="8"/>
      <c r="GGV3472" s="8"/>
      <c r="GGW3472" s="8"/>
      <c r="GGX3472" s="8"/>
      <c r="GGY3472" s="8"/>
      <c r="GGZ3472" s="8"/>
      <c r="GHA3472" s="8"/>
      <c r="GHB3472" s="8"/>
      <c r="GHC3472" s="8"/>
      <c r="GHD3472" s="8"/>
      <c r="GHE3472" s="8"/>
      <c r="GHF3472" s="8"/>
      <c r="GHG3472" s="8"/>
      <c r="GHH3472" s="8"/>
      <c r="GHI3472" s="8"/>
      <c r="GHJ3472" s="8"/>
      <c r="GHK3472" s="8"/>
      <c r="GHL3472" s="8"/>
      <c r="GHM3472" s="8"/>
      <c r="GHN3472" s="8"/>
      <c r="GHO3472" s="8"/>
      <c r="GHP3472" s="8"/>
      <c r="GHQ3472" s="8"/>
      <c r="GHR3472" s="8"/>
      <c r="GHS3472" s="8"/>
      <c r="GHT3472" s="8"/>
      <c r="GHU3472" s="8"/>
      <c r="GHV3472" s="8"/>
      <c r="GHW3472" s="8"/>
      <c r="GHX3472" s="8"/>
      <c r="GHY3472" s="8"/>
      <c r="GHZ3472" s="8"/>
      <c r="GIA3472" s="8"/>
      <c r="GIB3472" s="8"/>
      <c r="GIC3472" s="8"/>
      <c r="GID3472" s="8"/>
      <c r="GIE3472" s="8"/>
      <c r="GIF3472" s="8"/>
      <c r="GIG3472" s="8"/>
      <c r="GIH3472" s="8"/>
      <c r="GII3472" s="8"/>
      <c r="GIJ3472" s="8"/>
      <c r="GIK3472" s="8"/>
      <c r="GIL3472" s="8"/>
      <c r="GIM3472" s="8"/>
      <c r="GIN3472" s="8"/>
      <c r="GIO3472" s="8"/>
      <c r="GIP3472" s="8"/>
      <c r="GIQ3472" s="8"/>
      <c r="GIR3472" s="8"/>
      <c r="GIS3472" s="8"/>
      <c r="GIT3472" s="8"/>
      <c r="GIU3472" s="8"/>
      <c r="GIV3472" s="8"/>
      <c r="GIW3472" s="8"/>
      <c r="GIX3472" s="8"/>
      <c r="GIY3472" s="8"/>
      <c r="GIZ3472" s="8"/>
      <c r="GJA3472" s="8"/>
      <c r="GJB3472" s="8"/>
      <c r="GJC3472" s="8"/>
      <c r="GJD3472" s="8"/>
      <c r="GJE3472" s="8"/>
      <c r="GJF3472" s="8"/>
      <c r="GJG3472" s="8"/>
      <c r="GJH3472" s="8"/>
      <c r="GJI3472" s="8"/>
      <c r="GJJ3472" s="8"/>
      <c r="GJK3472" s="8"/>
      <c r="GJL3472" s="8"/>
      <c r="GJM3472" s="8"/>
      <c r="GJN3472" s="8"/>
      <c r="GJO3472" s="8"/>
      <c r="GJP3472" s="8"/>
      <c r="GJQ3472" s="8"/>
      <c r="GJR3472" s="8"/>
      <c r="GJS3472" s="8"/>
      <c r="GJT3472" s="8"/>
      <c r="GJU3472" s="8"/>
      <c r="GJV3472" s="8"/>
      <c r="GJW3472" s="8"/>
      <c r="GJX3472" s="8"/>
      <c r="GJY3472" s="8"/>
      <c r="GJZ3472" s="8"/>
      <c r="GKA3472" s="8"/>
      <c r="GKB3472" s="8"/>
      <c r="GKC3472" s="8"/>
      <c r="GKD3472" s="8"/>
      <c r="GKE3472" s="8"/>
      <c r="GKF3472" s="8"/>
      <c r="GKG3472" s="8"/>
      <c r="GKH3472" s="8"/>
      <c r="GKI3472" s="8"/>
      <c r="GKJ3472" s="8"/>
      <c r="GKK3472" s="8"/>
      <c r="GKL3472" s="8"/>
      <c r="GKM3472" s="8"/>
      <c r="GKN3472" s="8"/>
      <c r="GKO3472" s="8"/>
      <c r="GKP3472" s="8"/>
      <c r="GKQ3472" s="8"/>
      <c r="GKR3472" s="8"/>
      <c r="GKS3472" s="8"/>
      <c r="GKT3472" s="8"/>
      <c r="GKU3472" s="8"/>
      <c r="GKV3472" s="8"/>
      <c r="GKW3472" s="8"/>
      <c r="GKX3472" s="8"/>
      <c r="GKY3472" s="8"/>
      <c r="GKZ3472" s="8"/>
      <c r="GLA3472" s="8"/>
      <c r="GLB3472" s="8"/>
      <c r="GLC3472" s="8"/>
      <c r="GLD3472" s="8"/>
      <c r="GLE3472" s="8"/>
      <c r="GLF3472" s="8"/>
      <c r="GLG3472" s="8"/>
      <c r="GLH3472" s="8"/>
      <c r="GLI3472" s="8"/>
      <c r="GLJ3472" s="8"/>
      <c r="GLK3472" s="8"/>
      <c r="GLL3472" s="8"/>
      <c r="GLM3472" s="8"/>
      <c r="GLN3472" s="8"/>
      <c r="GLO3472" s="8"/>
      <c r="GLP3472" s="8"/>
      <c r="GLQ3472" s="8"/>
      <c r="GLR3472" s="8"/>
      <c r="GLS3472" s="8"/>
      <c r="GLT3472" s="8"/>
      <c r="GLU3472" s="8"/>
      <c r="GLV3472" s="8"/>
      <c r="GLW3472" s="8"/>
      <c r="GLX3472" s="8"/>
      <c r="GLY3472" s="8"/>
      <c r="GLZ3472" s="8"/>
      <c r="GMA3472" s="8"/>
      <c r="GMB3472" s="8"/>
      <c r="GMC3472" s="8"/>
      <c r="GMD3472" s="8"/>
      <c r="GME3472" s="8"/>
      <c r="GMF3472" s="8"/>
      <c r="GMG3472" s="8"/>
      <c r="GMH3472" s="8"/>
      <c r="GMI3472" s="8"/>
      <c r="GMJ3472" s="8"/>
      <c r="GMK3472" s="8"/>
      <c r="GML3472" s="8"/>
      <c r="GMM3472" s="8"/>
      <c r="GMN3472" s="8"/>
      <c r="GMO3472" s="8"/>
      <c r="GMP3472" s="8"/>
      <c r="GMQ3472" s="8"/>
      <c r="GMR3472" s="8"/>
      <c r="GMS3472" s="8"/>
      <c r="GMT3472" s="8"/>
      <c r="GMU3472" s="8"/>
      <c r="GMV3472" s="8"/>
      <c r="GMW3472" s="8"/>
      <c r="GMX3472" s="8"/>
      <c r="GMY3472" s="8"/>
      <c r="GMZ3472" s="8"/>
      <c r="GNA3472" s="8"/>
      <c r="GNB3472" s="8"/>
      <c r="GNC3472" s="8"/>
      <c r="GND3472" s="8"/>
      <c r="GNE3472" s="8"/>
      <c r="GNF3472" s="8"/>
      <c r="GNG3472" s="8"/>
      <c r="GNH3472" s="8"/>
      <c r="GNI3472" s="8"/>
      <c r="GNJ3472" s="8"/>
      <c r="GNK3472" s="8"/>
      <c r="GNL3472" s="8"/>
      <c r="GNM3472" s="8"/>
      <c r="GNN3472" s="8"/>
      <c r="GNO3472" s="8"/>
      <c r="GNP3472" s="8"/>
      <c r="GNQ3472" s="8"/>
      <c r="GNR3472" s="8"/>
      <c r="GNS3472" s="8"/>
      <c r="GNT3472" s="8"/>
      <c r="GNU3472" s="8"/>
      <c r="GNV3472" s="8"/>
      <c r="GNW3472" s="8"/>
      <c r="GNX3472" s="8"/>
      <c r="GNY3472" s="8"/>
      <c r="GNZ3472" s="8"/>
      <c r="GOA3472" s="8"/>
      <c r="GOB3472" s="8"/>
      <c r="GOC3472" s="8"/>
      <c r="GOD3472" s="8"/>
      <c r="GOE3472" s="8"/>
      <c r="GOF3472" s="8"/>
      <c r="GOG3472" s="8"/>
      <c r="GOH3472" s="8"/>
      <c r="GOI3472" s="8"/>
      <c r="GOJ3472" s="8"/>
      <c r="GOK3472" s="8"/>
      <c r="GOL3472" s="8"/>
      <c r="GOM3472" s="8"/>
      <c r="GON3472" s="8"/>
      <c r="GOO3472" s="8"/>
      <c r="GOP3472" s="8"/>
      <c r="GOQ3472" s="8"/>
      <c r="GOR3472" s="8"/>
      <c r="GOS3472" s="8"/>
      <c r="GOT3472" s="8"/>
      <c r="GOU3472" s="8"/>
      <c r="GOV3472" s="8"/>
      <c r="GOW3472" s="8"/>
      <c r="GOX3472" s="8"/>
      <c r="GOY3472" s="8"/>
      <c r="GOZ3472" s="8"/>
      <c r="GPA3472" s="8"/>
      <c r="GPB3472" s="8"/>
      <c r="GPC3472" s="8"/>
      <c r="GPD3472" s="8"/>
      <c r="GPE3472" s="8"/>
      <c r="GPF3472" s="8"/>
      <c r="GPG3472" s="8"/>
      <c r="GPH3472" s="8"/>
      <c r="GPI3472" s="8"/>
      <c r="GPJ3472" s="8"/>
      <c r="GPK3472" s="8"/>
      <c r="GPL3472" s="8"/>
      <c r="GPM3472" s="8"/>
      <c r="GPN3472" s="8"/>
      <c r="GPO3472" s="8"/>
      <c r="GPP3472" s="8"/>
      <c r="GPQ3472" s="8"/>
      <c r="GPR3472" s="8"/>
      <c r="GPS3472" s="8"/>
      <c r="GPT3472" s="8"/>
      <c r="GPU3472" s="8"/>
      <c r="GPV3472" s="8"/>
      <c r="GPW3472" s="8"/>
      <c r="GPX3472" s="8"/>
      <c r="GPY3472" s="8"/>
      <c r="GPZ3472" s="8"/>
      <c r="GQA3472" s="8"/>
      <c r="GQB3472" s="8"/>
      <c r="GQC3472" s="8"/>
      <c r="GQD3472" s="8"/>
      <c r="GQE3472" s="8"/>
      <c r="GQF3472" s="8"/>
      <c r="GQG3472" s="8"/>
      <c r="GQH3472" s="8"/>
      <c r="GQI3472" s="8"/>
      <c r="GQJ3472" s="8"/>
      <c r="GQK3472" s="8"/>
      <c r="GQL3472" s="8"/>
      <c r="GQM3472" s="8"/>
      <c r="GQN3472" s="8"/>
      <c r="GQO3472" s="8"/>
      <c r="GQP3472" s="8"/>
      <c r="GQQ3472" s="8"/>
      <c r="GQR3472" s="8"/>
      <c r="GQS3472" s="8"/>
      <c r="GQT3472" s="8"/>
      <c r="GQU3472" s="8"/>
      <c r="GQV3472" s="8"/>
      <c r="GQW3472" s="8"/>
      <c r="GQX3472" s="8"/>
      <c r="GQY3472" s="8"/>
      <c r="GQZ3472" s="8"/>
      <c r="GRA3472" s="8"/>
      <c r="GRB3472" s="8"/>
      <c r="GRC3472" s="8"/>
      <c r="GRD3472" s="8"/>
      <c r="GRE3472" s="8"/>
      <c r="GRF3472" s="8"/>
      <c r="GRG3472" s="8"/>
      <c r="GRH3472" s="8"/>
      <c r="GRI3472" s="8"/>
      <c r="GRJ3472" s="8"/>
      <c r="GRK3472" s="8"/>
      <c r="GRL3472" s="8"/>
      <c r="GRM3472" s="8"/>
      <c r="GRN3472" s="8"/>
      <c r="GRO3472" s="8"/>
      <c r="GRP3472" s="8"/>
      <c r="GRQ3472" s="8"/>
      <c r="GRR3472" s="8"/>
      <c r="GRS3472" s="8"/>
      <c r="GRT3472" s="8"/>
      <c r="GRU3472" s="8"/>
      <c r="GRV3472" s="8"/>
      <c r="GRW3472" s="8"/>
      <c r="GRX3472" s="8"/>
      <c r="GRY3472" s="8"/>
      <c r="GRZ3472" s="8"/>
      <c r="GSA3472" s="8"/>
      <c r="GSB3472" s="8"/>
      <c r="GSC3472" s="8"/>
      <c r="GSD3472" s="8"/>
      <c r="GSE3472" s="8"/>
      <c r="GSF3472" s="8"/>
      <c r="GSG3472" s="8"/>
      <c r="GSH3472" s="8"/>
      <c r="GSI3472" s="8"/>
      <c r="GSJ3472" s="8"/>
      <c r="GSK3472" s="8"/>
      <c r="GSL3472" s="8"/>
      <c r="GSM3472" s="8"/>
      <c r="GSN3472" s="8"/>
      <c r="GSO3472" s="8"/>
      <c r="GSP3472" s="8"/>
      <c r="GSQ3472" s="8"/>
      <c r="GSR3472" s="8"/>
      <c r="GSS3472" s="8"/>
      <c r="GST3472" s="8"/>
      <c r="GSU3472" s="8"/>
      <c r="GSV3472" s="8"/>
      <c r="GSW3472" s="8"/>
      <c r="GSX3472" s="8"/>
      <c r="GSY3472" s="8"/>
      <c r="GSZ3472" s="8"/>
      <c r="GTA3472" s="8"/>
      <c r="GTB3472" s="8"/>
      <c r="GTC3472" s="8"/>
      <c r="GTD3472" s="8"/>
      <c r="GTE3472" s="8"/>
      <c r="GTF3472" s="8"/>
      <c r="GTG3472" s="8"/>
      <c r="GTH3472" s="8"/>
      <c r="GTI3472" s="8"/>
      <c r="GTJ3472" s="8"/>
      <c r="GTK3472" s="8"/>
      <c r="GTL3472" s="8"/>
      <c r="GTM3472" s="8"/>
      <c r="GTN3472" s="8"/>
      <c r="GTO3472" s="8"/>
      <c r="GTP3472" s="8"/>
      <c r="GTQ3472" s="8"/>
      <c r="GTR3472" s="8"/>
      <c r="GTS3472" s="8"/>
      <c r="GTT3472" s="8"/>
      <c r="GTU3472" s="8"/>
      <c r="GTV3472" s="8"/>
      <c r="GTW3472" s="8"/>
      <c r="GTX3472" s="8"/>
      <c r="GTY3472" s="8"/>
      <c r="GTZ3472" s="8"/>
      <c r="GUA3472" s="8"/>
      <c r="GUB3472" s="8"/>
      <c r="GUC3472" s="8"/>
      <c r="GUD3472" s="8"/>
      <c r="GUE3472" s="8"/>
      <c r="GUF3472" s="8"/>
      <c r="GUG3472" s="8"/>
      <c r="GUH3472" s="8"/>
      <c r="GUI3472" s="8"/>
      <c r="GUJ3472" s="8"/>
      <c r="GUK3472" s="8"/>
      <c r="GUL3472" s="8"/>
      <c r="GUM3472" s="8"/>
      <c r="GUN3472" s="8"/>
      <c r="GUO3472" s="8"/>
      <c r="GUP3472" s="8"/>
      <c r="GUQ3472" s="8"/>
      <c r="GUR3472" s="8"/>
      <c r="GUS3472" s="8"/>
      <c r="GUT3472" s="8"/>
      <c r="GUU3472" s="8"/>
      <c r="GUV3472" s="8"/>
      <c r="GUW3472" s="8"/>
      <c r="GUX3472" s="8"/>
      <c r="GUY3472" s="8"/>
      <c r="GUZ3472" s="8"/>
      <c r="GVA3472" s="8"/>
      <c r="GVB3472" s="8"/>
      <c r="GVC3472" s="8"/>
      <c r="GVD3472" s="8"/>
      <c r="GVE3472" s="8"/>
      <c r="GVF3472" s="8"/>
      <c r="GVG3472" s="8"/>
      <c r="GVH3472" s="8"/>
      <c r="GVI3472" s="8"/>
      <c r="GVJ3472" s="8"/>
      <c r="GVK3472" s="8"/>
      <c r="GVL3472" s="8"/>
      <c r="GVM3472" s="8"/>
      <c r="GVN3472" s="8"/>
      <c r="GVO3472" s="8"/>
      <c r="GVP3472" s="8"/>
      <c r="GVQ3472" s="8"/>
      <c r="GVR3472" s="8"/>
      <c r="GVS3472" s="8"/>
      <c r="GVT3472" s="8"/>
      <c r="GVU3472" s="8"/>
      <c r="GVV3472" s="8"/>
      <c r="GVW3472" s="8"/>
      <c r="GVX3472" s="8"/>
      <c r="GVY3472" s="8"/>
      <c r="GVZ3472" s="8"/>
      <c r="GWA3472" s="8"/>
      <c r="GWB3472" s="8"/>
      <c r="GWC3472" s="8"/>
      <c r="GWD3472" s="8"/>
      <c r="GWE3472" s="8"/>
      <c r="GWF3472" s="8"/>
      <c r="GWG3472" s="8"/>
      <c r="GWH3472" s="8"/>
      <c r="GWI3472" s="8"/>
      <c r="GWJ3472" s="8"/>
      <c r="GWK3472" s="8"/>
      <c r="GWL3472" s="8"/>
      <c r="GWM3472" s="8"/>
      <c r="GWN3472" s="8"/>
      <c r="GWO3472" s="8"/>
      <c r="GWP3472" s="8"/>
      <c r="GWQ3472" s="8"/>
      <c r="GWR3472" s="8"/>
      <c r="GWS3472" s="8"/>
      <c r="GWT3472" s="8"/>
      <c r="GWU3472" s="8"/>
      <c r="GWV3472" s="8"/>
      <c r="GWW3472" s="8"/>
      <c r="GWX3472" s="8"/>
      <c r="GWY3472" s="8"/>
      <c r="GWZ3472" s="8"/>
      <c r="GXA3472" s="8"/>
      <c r="GXB3472" s="8"/>
      <c r="GXC3472" s="8"/>
      <c r="GXD3472" s="8"/>
      <c r="GXE3472" s="8"/>
      <c r="GXF3472" s="8"/>
      <c r="GXG3472" s="8"/>
      <c r="GXH3472" s="8"/>
      <c r="GXI3472" s="8"/>
      <c r="GXJ3472" s="8"/>
      <c r="GXK3472" s="8"/>
      <c r="GXL3472" s="8"/>
      <c r="GXM3472" s="8"/>
      <c r="GXN3472" s="8"/>
      <c r="GXO3472" s="8"/>
      <c r="GXP3472" s="8"/>
      <c r="GXQ3472" s="8"/>
      <c r="GXR3472" s="8"/>
      <c r="GXS3472" s="8"/>
      <c r="GXT3472" s="8"/>
      <c r="GXU3472" s="8"/>
      <c r="GXV3472" s="8"/>
      <c r="GXW3472" s="8"/>
      <c r="GXX3472" s="8"/>
      <c r="GXY3472" s="8"/>
      <c r="GXZ3472" s="8"/>
      <c r="GYA3472" s="8"/>
      <c r="GYB3472" s="8"/>
      <c r="GYC3472" s="8"/>
      <c r="GYD3472" s="8"/>
      <c r="GYE3472" s="8"/>
      <c r="GYF3472" s="8"/>
      <c r="GYG3472" s="8"/>
      <c r="GYH3472" s="8"/>
      <c r="GYI3472" s="8"/>
      <c r="GYJ3472" s="8"/>
      <c r="GYK3472" s="8"/>
      <c r="GYL3472" s="8"/>
      <c r="GYM3472" s="8"/>
      <c r="GYN3472" s="8"/>
      <c r="GYO3472" s="8"/>
      <c r="GYP3472" s="8"/>
      <c r="GYQ3472" s="8"/>
      <c r="GYR3472" s="8"/>
      <c r="GYS3472" s="8"/>
      <c r="GYT3472" s="8"/>
      <c r="GYU3472" s="8"/>
      <c r="GYV3472" s="8"/>
      <c r="GYW3472" s="8"/>
      <c r="GYX3472" s="8"/>
      <c r="GYY3472" s="8"/>
      <c r="GYZ3472" s="8"/>
      <c r="GZA3472" s="8"/>
      <c r="GZB3472" s="8"/>
      <c r="GZC3472" s="8"/>
      <c r="GZD3472" s="8"/>
      <c r="GZE3472" s="8"/>
      <c r="GZF3472" s="8"/>
      <c r="GZG3472" s="8"/>
      <c r="GZH3472" s="8"/>
      <c r="GZI3472" s="8"/>
      <c r="GZJ3472" s="8"/>
      <c r="GZK3472" s="8"/>
      <c r="GZL3472" s="8"/>
      <c r="GZM3472" s="8"/>
      <c r="GZN3472" s="8"/>
      <c r="GZO3472" s="8"/>
      <c r="GZP3472" s="8"/>
      <c r="GZQ3472" s="8"/>
      <c r="GZR3472" s="8"/>
      <c r="GZS3472" s="8"/>
      <c r="GZT3472" s="8"/>
      <c r="GZU3472" s="8"/>
      <c r="GZV3472" s="8"/>
      <c r="GZW3472" s="8"/>
      <c r="GZX3472" s="8"/>
      <c r="GZY3472" s="8"/>
      <c r="GZZ3472" s="8"/>
      <c r="HAA3472" s="8"/>
      <c r="HAB3472" s="8"/>
      <c r="HAC3472" s="8"/>
      <c r="HAD3472" s="8"/>
      <c r="HAE3472" s="8"/>
      <c r="HAF3472" s="8"/>
      <c r="HAG3472" s="8"/>
      <c r="HAH3472" s="8"/>
      <c r="HAI3472" s="8"/>
      <c r="HAJ3472" s="8"/>
      <c r="HAK3472" s="8"/>
      <c r="HAL3472" s="8"/>
      <c r="HAM3472" s="8"/>
      <c r="HAN3472" s="8"/>
      <c r="HAO3472" s="8"/>
      <c r="HAP3472" s="8"/>
      <c r="HAQ3472" s="8"/>
      <c r="HAR3472" s="8"/>
      <c r="HAS3472" s="8"/>
      <c r="HAT3472" s="8"/>
      <c r="HAU3472" s="8"/>
      <c r="HAV3472" s="8"/>
      <c r="HAW3472" s="8"/>
      <c r="HAX3472" s="8"/>
      <c r="HAY3472" s="8"/>
      <c r="HAZ3472" s="8"/>
      <c r="HBA3472" s="8"/>
      <c r="HBB3472" s="8"/>
      <c r="HBC3472" s="8"/>
      <c r="HBD3472" s="8"/>
      <c r="HBE3472" s="8"/>
      <c r="HBF3472" s="8"/>
      <c r="HBG3472" s="8"/>
      <c r="HBH3472" s="8"/>
      <c r="HBI3472" s="8"/>
      <c r="HBJ3472" s="8"/>
      <c r="HBK3472" s="8"/>
      <c r="HBL3472" s="8"/>
      <c r="HBM3472" s="8"/>
      <c r="HBN3472" s="8"/>
      <c r="HBO3472" s="8"/>
      <c r="HBP3472" s="8"/>
      <c r="HBQ3472" s="8"/>
      <c r="HBR3472" s="8"/>
      <c r="HBS3472" s="8"/>
      <c r="HBT3472" s="8"/>
      <c r="HBU3472" s="8"/>
      <c r="HBV3472" s="8"/>
      <c r="HBW3472" s="8"/>
      <c r="HBX3472" s="8"/>
      <c r="HBY3472" s="8"/>
      <c r="HBZ3472" s="8"/>
      <c r="HCA3472" s="8"/>
      <c r="HCB3472" s="8"/>
      <c r="HCC3472" s="8"/>
      <c r="HCD3472" s="8"/>
      <c r="HCE3472" s="8"/>
      <c r="HCF3472" s="8"/>
      <c r="HCG3472" s="8"/>
      <c r="HCH3472" s="8"/>
      <c r="HCI3472" s="8"/>
      <c r="HCJ3472" s="8"/>
      <c r="HCK3472" s="8"/>
      <c r="HCL3472" s="8"/>
      <c r="HCM3472" s="8"/>
      <c r="HCN3472" s="8"/>
      <c r="HCO3472" s="8"/>
      <c r="HCP3472" s="8"/>
      <c r="HCQ3472" s="8"/>
      <c r="HCR3472" s="8"/>
      <c r="HCS3472" s="8"/>
      <c r="HCT3472" s="8"/>
      <c r="HCU3472" s="8"/>
      <c r="HCV3472" s="8"/>
      <c r="HCW3472" s="8"/>
      <c r="HCX3472" s="8"/>
      <c r="HCY3472" s="8"/>
      <c r="HCZ3472" s="8"/>
      <c r="HDA3472" s="8"/>
      <c r="HDB3472" s="8"/>
      <c r="HDC3472" s="8"/>
      <c r="HDD3472" s="8"/>
      <c r="HDE3472" s="8"/>
      <c r="HDF3472" s="8"/>
      <c r="HDG3472" s="8"/>
      <c r="HDH3472" s="8"/>
      <c r="HDI3472" s="8"/>
      <c r="HDJ3472" s="8"/>
      <c r="HDK3472" s="8"/>
      <c r="HDL3472" s="8"/>
      <c r="HDM3472" s="8"/>
      <c r="HDN3472" s="8"/>
      <c r="HDO3472" s="8"/>
      <c r="HDP3472" s="8"/>
      <c r="HDQ3472" s="8"/>
      <c r="HDR3472" s="8"/>
      <c r="HDS3472" s="8"/>
      <c r="HDT3472" s="8"/>
      <c r="HDU3472" s="8"/>
      <c r="HDV3472" s="8"/>
      <c r="HDW3472" s="8"/>
      <c r="HDX3472" s="8"/>
      <c r="HDY3472" s="8"/>
      <c r="HDZ3472" s="8"/>
      <c r="HEA3472" s="8"/>
      <c r="HEB3472" s="8"/>
      <c r="HEC3472" s="8"/>
      <c r="HED3472" s="8"/>
      <c r="HEE3472" s="8"/>
      <c r="HEF3472" s="8"/>
      <c r="HEG3472" s="8"/>
      <c r="HEH3472" s="8"/>
      <c r="HEI3472" s="8"/>
      <c r="HEJ3472" s="8"/>
      <c r="HEK3472" s="8"/>
      <c r="HEL3472" s="8"/>
      <c r="HEM3472" s="8"/>
      <c r="HEN3472" s="8"/>
      <c r="HEO3472" s="8"/>
      <c r="HEP3472" s="8"/>
      <c r="HEQ3472" s="8"/>
      <c r="HER3472" s="8"/>
      <c r="HES3472" s="8"/>
      <c r="HET3472" s="8"/>
      <c r="HEU3472" s="8"/>
      <c r="HEV3472" s="8"/>
      <c r="HEW3472" s="8"/>
      <c r="HEX3472" s="8"/>
      <c r="HEY3472" s="8"/>
      <c r="HEZ3472" s="8"/>
      <c r="HFA3472" s="8"/>
      <c r="HFB3472" s="8"/>
      <c r="HFC3472" s="8"/>
      <c r="HFD3472" s="8"/>
      <c r="HFE3472" s="8"/>
      <c r="HFF3472" s="8"/>
      <c r="HFG3472" s="8"/>
      <c r="HFH3472" s="8"/>
      <c r="HFI3472" s="8"/>
      <c r="HFJ3472" s="8"/>
      <c r="HFK3472" s="8"/>
      <c r="HFL3472" s="8"/>
      <c r="HFM3472" s="8"/>
      <c r="HFN3472" s="8"/>
      <c r="HFO3472" s="8"/>
      <c r="HFP3472" s="8"/>
      <c r="HFQ3472" s="8"/>
      <c r="HFR3472" s="8"/>
      <c r="HFS3472" s="8"/>
      <c r="HFT3472" s="8"/>
      <c r="HFU3472" s="8"/>
      <c r="HFV3472" s="8"/>
      <c r="HFW3472" s="8"/>
      <c r="HFX3472" s="8"/>
      <c r="HFY3472" s="8"/>
      <c r="HFZ3472" s="8"/>
      <c r="HGA3472" s="8"/>
      <c r="HGB3472" s="8"/>
      <c r="HGC3472" s="8"/>
      <c r="HGD3472" s="8"/>
      <c r="HGE3472" s="8"/>
      <c r="HGF3472" s="8"/>
      <c r="HGG3472" s="8"/>
      <c r="HGH3472" s="8"/>
      <c r="HGI3472" s="8"/>
      <c r="HGJ3472" s="8"/>
      <c r="HGK3472" s="8"/>
      <c r="HGL3472" s="8"/>
      <c r="HGM3472" s="8"/>
      <c r="HGN3472" s="8"/>
      <c r="HGO3472" s="8"/>
      <c r="HGP3472" s="8"/>
      <c r="HGQ3472" s="8"/>
      <c r="HGR3472" s="8"/>
      <c r="HGS3472" s="8"/>
      <c r="HGT3472" s="8"/>
      <c r="HGU3472" s="8"/>
      <c r="HGV3472" s="8"/>
      <c r="HGW3472" s="8"/>
      <c r="HGX3472" s="8"/>
      <c r="HGY3472" s="8"/>
      <c r="HGZ3472" s="8"/>
      <c r="HHA3472" s="8"/>
      <c r="HHB3472" s="8"/>
      <c r="HHC3472" s="8"/>
      <c r="HHD3472" s="8"/>
      <c r="HHE3472" s="8"/>
      <c r="HHF3472" s="8"/>
      <c r="HHG3472" s="8"/>
      <c r="HHH3472" s="8"/>
      <c r="HHI3472" s="8"/>
      <c r="HHJ3472" s="8"/>
      <c r="HHK3472" s="8"/>
      <c r="HHL3472" s="8"/>
      <c r="HHM3472" s="8"/>
      <c r="HHN3472" s="8"/>
      <c r="HHO3472" s="8"/>
      <c r="HHP3472" s="8"/>
      <c r="HHQ3472" s="8"/>
      <c r="HHR3472" s="8"/>
      <c r="HHS3472" s="8"/>
      <c r="HHT3472" s="8"/>
      <c r="HHU3472" s="8"/>
      <c r="HHV3472" s="8"/>
      <c r="HHW3472" s="8"/>
      <c r="HHX3472" s="8"/>
      <c r="HHY3472" s="8"/>
      <c r="HHZ3472" s="8"/>
      <c r="HIA3472" s="8"/>
      <c r="HIB3472" s="8"/>
      <c r="HIC3472" s="8"/>
      <c r="HID3472" s="8"/>
      <c r="HIE3472" s="8"/>
      <c r="HIF3472" s="8"/>
      <c r="HIG3472" s="8"/>
      <c r="HIH3472" s="8"/>
      <c r="HII3472" s="8"/>
      <c r="HIJ3472" s="8"/>
      <c r="HIK3472" s="8"/>
      <c r="HIL3472" s="8"/>
      <c r="HIM3472" s="8"/>
      <c r="HIN3472" s="8"/>
      <c r="HIO3472" s="8"/>
      <c r="HIP3472" s="8"/>
      <c r="HIQ3472" s="8"/>
      <c r="HIR3472" s="8"/>
      <c r="HIS3472" s="8"/>
      <c r="HIT3472" s="8"/>
      <c r="HIU3472" s="8"/>
      <c r="HIV3472" s="8"/>
      <c r="HIW3472" s="8"/>
      <c r="HIX3472" s="8"/>
      <c r="HIY3472" s="8"/>
      <c r="HIZ3472" s="8"/>
      <c r="HJA3472" s="8"/>
      <c r="HJB3472" s="8"/>
      <c r="HJC3472" s="8"/>
      <c r="HJD3472" s="8"/>
      <c r="HJE3472" s="8"/>
      <c r="HJF3472" s="8"/>
      <c r="HJG3472" s="8"/>
      <c r="HJH3472" s="8"/>
      <c r="HJI3472" s="8"/>
      <c r="HJJ3472" s="8"/>
      <c r="HJK3472" s="8"/>
      <c r="HJL3472" s="8"/>
      <c r="HJM3472" s="8"/>
      <c r="HJN3472" s="8"/>
      <c r="HJO3472" s="8"/>
      <c r="HJP3472" s="8"/>
      <c r="HJQ3472" s="8"/>
      <c r="HJR3472" s="8"/>
      <c r="HJS3472" s="8"/>
      <c r="HJT3472" s="8"/>
      <c r="HJU3472" s="8"/>
      <c r="HJV3472" s="8"/>
      <c r="HJW3472" s="8"/>
      <c r="HJX3472" s="8"/>
      <c r="HJY3472" s="8"/>
      <c r="HJZ3472" s="8"/>
      <c r="HKA3472" s="8"/>
      <c r="HKB3472" s="8"/>
      <c r="HKC3472" s="8"/>
      <c r="HKD3472" s="8"/>
      <c r="HKE3472" s="8"/>
      <c r="HKF3472" s="8"/>
      <c r="HKG3472" s="8"/>
      <c r="HKH3472" s="8"/>
      <c r="HKI3472" s="8"/>
      <c r="HKJ3472" s="8"/>
      <c r="HKK3472" s="8"/>
      <c r="HKL3472" s="8"/>
      <c r="HKM3472" s="8"/>
      <c r="HKN3472" s="8"/>
      <c r="HKO3472" s="8"/>
      <c r="HKP3472" s="8"/>
      <c r="HKQ3472" s="8"/>
      <c r="HKR3472" s="8"/>
      <c r="HKS3472" s="8"/>
      <c r="HKT3472" s="8"/>
      <c r="HKU3472" s="8"/>
      <c r="HKV3472" s="8"/>
      <c r="HKW3472" s="8"/>
      <c r="HKX3472" s="8"/>
      <c r="HKY3472" s="8"/>
      <c r="HKZ3472" s="8"/>
      <c r="HLA3472" s="8"/>
      <c r="HLB3472" s="8"/>
      <c r="HLC3472" s="8"/>
      <c r="HLD3472" s="8"/>
      <c r="HLE3472" s="8"/>
      <c r="HLF3472" s="8"/>
      <c r="HLG3472" s="8"/>
      <c r="HLH3472" s="8"/>
      <c r="HLI3472" s="8"/>
      <c r="HLJ3472" s="8"/>
      <c r="HLK3472" s="8"/>
      <c r="HLL3472" s="8"/>
      <c r="HLM3472" s="8"/>
      <c r="HLN3472" s="8"/>
      <c r="HLO3472" s="8"/>
      <c r="HLP3472" s="8"/>
      <c r="HLQ3472" s="8"/>
      <c r="HLR3472" s="8"/>
      <c r="HLS3472" s="8"/>
      <c r="HLT3472" s="8"/>
      <c r="HLU3472" s="8"/>
      <c r="HLV3472" s="8"/>
      <c r="HLW3472" s="8"/>
      <c r="HLX3472" s="8"/>
      <c r="HLY3472" s="8"/>
      <c r="HLZ3472" s="8"/>
      <c r="HMA3472" s="8"/>
      <c r="HMB3472" s="8"/>
      <c r="HMC3472" s="8"/>
      <c r="HMD3472" s="8"/>
      <c r="HME3472" s="8"/>
      <c r="HMF3472" s="8"/>
      <c r="HMG3472" s="8"/>
      <c r="HMH3472" s="8"/>
      <c r="HMI3472" s="8"/>
      <c r="HMJ3472" s="8"/>
      <c r="HMK3472" s="8"/>
      <c r="HML3472" s="8"/>
      <c r="HMM3472" s="8"/>
      <c r="HMN3472" s="8"/>
      <c r="HMO3472" s="8"/>
      <c r="HMP3472" s="8"/>
      <c r="HMQ3472" s="8"/>
      <c r="HMR3472" s="8"/>
      <c r="HMS3472" s="8"/>
      <c r="HMT3472" s="8"/>
      <c r="HMU3472" s="8"/>
      <c r="HMV3472" s="8"/>
      <c r="HMW3472" s="8"/>
      <c r="HMX3472" s="8"/>
      <c r="HMY3472" s="8"/>
      <c r="HMZ3472" s="8"/>
      <c r="HNA3472" s="8"/>
      <c r="HNB3472" s="8"/>
      <c r="HNC3472" s="8"/>
      <c r="HND3472" s="8"/>
      <c r="HNE3472" s="8"/>
      <c r="HNF3472" s="8"/>
      <c r="HNG3472" s="8"/>
      <c r="HNH3472" s="8"/>
      <c r="HNI3472" s="8"/>
      <c r="HNJ3472" s="8"/>
      <c r="HNK3472" s="8"/>
      <c r="HNL3472" s="8"/>
      <c r="HNM3472" s="8"/>
      <c r="HNN3472" s="8"/>
      <c r="HNO3472" s="8"/>
      <c r="HNP3472" s="8"/>
      <c r="HNQ3472" s="8"/>
      <c r="HNR3472" s="8"/>
      <c r="HNS3472" s="8"/>
      <c r="HNT3472" s="8"/>
      <c r="HNU3472" s="8"/>
      <c r="HNV3472" s="8"/>
      <c r="HNW3472" s="8"/>
      <c r="HNX3472" s="8"/>
      <c r="HNY3472" s="8"/>
      <c r="HNZ3472" s="8"/>
      <c r="HOA3472" s="8"/>
      <c r="HOB3472" s="8"/>
      <c r="HOC3472" s="8"/>
      <c r="HOD3472" s="8"/>
      <c r="HOE3472" s="8"/>
      <c r="HOF3472" s="8"/>
      <c r="HOG3472" s="8"/>
      <c r="HOH3472" s="8"/>
      <c r="HOI3472" s="8"/>
      <c r="HOJ3472" s="8"/>
      <c r="HOK3472" s="8"/>
      <c r="HOL3472" s="8"/>
      <c r="HOM3472" s="8"/>
      <c r="HON3472" s="8"/>
      <c r="HOO3472" s="8"/>
      <c r="HOP3472" s="8"/>
      <c r="HOQ3472" s="8"/>
      <c r="HOR3472" s="8"/>
      <c r="HOS3472" s="8"/>
      <c r="HOT3472" s="8"/>
      <c r="HOU3472" s="8"/>
      <c r="HOV3472" s="8"/>
      <c r="HOW3472" s="8"/>
      <c r="HOX3472" s="8"/>
      <c r="HOY3472" s="8"/>
      <c r="HOZ3472" s="8"/>
      <c r="HPA3472" s="8"/>
      <c r="HPB3472" s="8"/>
      <c r="HPC3472" s="8"/>
      <c r="HPD3472" s="8"/>
      <c r="HPE3472" s="8"/>
      <c r="HPF3472" s="8"/>
      <c r="HPG3472" s="8"/>
      <c r="HPH3472" s="8"/>
      <c r="HPI3472" s="8"/>
      <c r="HPJ3472" s="8"/>
      <c r="HPK3472" s="8"/>
      <c r="HPL3472" s="8"/>
      <c r="HPM3472" s="8"/>
      <c r="HPN3472" s="8"/>
      <c r="HPO3472" s="8"/>
      <c r="HPP3472" s="8"/>
      <c r="HPQ3472" s="8"/>
      <c r="HPR3472" s="8"/>
      <c r="HPS3472" s="8"/>
      <c r="HPT3472" s="8"/>
      <c r="HPU3472" s="8"/>
      <c r="HPV3472" s="8"/>
      <c r="HPW3472" s="8"/>
      <c r="HPX3472" s="8"/>
      <c r="HPY3472" s="8"/>
      <c r="HPZ3472" s="8"/>
      <c r="HQA3472" s="8"/>
      <c r="HQB3472" s="8"/>
      <c r="HQC3472" s="8"/>
      <c r="HQD3472" s="8"/>
      <c r="HQE3472" s="8"/>
      <c r="HQF3472" s="8"/>
      <c r="HQG3472" s="8"/>
      <c r="HQH3472" s="8"/>
      <c r="HQI3472" s="8"/>
      <c r="HQJ3472" s="8"/>
      <c r="HQK3472" s="8"/>
      <c r="HQL3472" s="8"/>
      <c r="HQM3472" s="8"/>
      <c r="HQN3472" s="8"/>
      <c r="HQO3472" s="8"/>
      <c r="HQP3472" s="8"/>
      <c r="HQQ3472" s="8"/>
      <c r="HQR3472" s="8"/>
      <c r="HQS3472" s="8"/>
      <c r="HQT3472" s="8"/>
      <c r="HQU3472" s="8"/>
      <c r="HQV3472" s="8"/>
      <c r="HQW3472" s="8"/>
      <c r="HQX3472" s="8"/>
      <c r="HQY3472" s="8"/>
      <c r="HQZ3472" s="8"/>
      <c r="HRA3472" s="8"/>
      <c r="HRB3472" s="8"/>
      <c r="HRC3472" s="8"/>
      <c r="HRD3472" s="8"/>
      <c r="HRE3472" s="8"/>
      <c r="HRF3472" s="8"/>
      <c r="HRG3472" s="8"/>
      <c r="HRH3472" s="8"/>
      <c r="HRI3472" s="8"/>
      <c r="HRJ3472" s="8"/>
      <c r="HRK3472" s="8"/>
      <c r="HRL3472" s="8"/>
      <c r="HRM3472" s="8"/>
      <c r="HRN3472" s="8"/>
      <c r="HRO3472" s="8"/>
      <c r="HRP3472" s="8"/>
      <c r="HRQ3472" s="8"/>
      <c r="HRR3472" s="8"/>
      <c r="HRS3472" s="8"/>
      <c r="HRT3472" s="8"/>
      <c r="HRU3472" s="8"/>
      <c r="HRV3472" s="8"/>
      <c r="HRW3472" s="8"/>
      <c r="HRX3472" s="8"/>
      <c r="HRY3472" s="8"/>
      <c r="HRZ3472" s="8"/>
      <c r="HSA3472" s="8"/>
      <c r="HSB3472" s="8"/>
      <c r="HSC3472" s="8"/>
      <c r="HSD3472" s="8"/>
      <c r="HSE3472" s="8"/>
      <c r="HSF3472" s="8"/>
      <c r="HSG3472" s="8"/>
      <c r="HSH3472" s="8"/>
      <c r="HSI3472" s="8"/>
      <c r="HSJ3472" s="8"/>
      <c r="HSK3472" s="8"/>
      <c r="HSL3472" s="8"/>
      <c r="HSM3472" s="8"/>
      <c r="HSN3472" s="8"/>
      <c r="HSO3472" s="8"/>
      <c r="HSP3472" s="8"/>
      <c r="HSQ3472" s="8"/>
      <c r="HSR3472" s="8"/>
      <c r="HSS3472" s="8"/>
      <c r="HST3472" s="8"/>
      <c r="HSU3472" s="8"/>
      <c r="HSV3472" s="8"/>
      <c r="HSW3472" s="8"/>
      <c r="HSX3472" s="8"/>
      <c r="HSY3472" s="8"/>
      <c r="HSZ3472" s="8"/>
      <c r="HTA3472" s="8"/>
      <c r="HTB3472" s="8"/>
      <c r="HTC3472" s="8"/>
      <c r="HTD3472" s="8"/>
      <c r="HTE3472" s="8"/>
      <c r="HTF3472" s="8"/>
      <c r="HTG3472" s="8"/>
      <c r="HTH3472" s="8"/>
      <c r="HTI3472" s="8"/>
      <c r="HTJ3472" s="8"/>
      <c r="HTK3472" s="8"/>
      <c r="HTL3472" s="8"/>
      <c r="HTM3472" s="8"/>
      <c r="HTN3472" s="8"/>
      <c r="HTO3472" s="8"/>
      <c r="HTP3472" s="8"/>
      <c r="HTQ3472" s="8"/>
      <c r="HTR3472" s="8"/>
      <c r="HTS3472" s="8"/>
      <c r="HTT3472" s="8"/>
      <c r="HTU3472" s="8"/>
      <c r="HTV3472" s="8"/>
      <c r="HTW3472" s="8"/>
      <c r="HTX3472" s="8"/>
      <c r="HTY3472" s="8"/>
      <c r="HTZ3472" s="8"/>
      <c r="HUA3472" s="8"/>
      <c r="HUB3472" s="8"/>
      <c r="HUC3472" s="8"/>
      <c r="HUD3472" s="8"/>
      <c r="HUE3472" s="8"/>
      <c r="HUF3472" s="8"/>
      <c r="HUG3472" s="8"/>
      <c r="HUH3472" s="8"/>
      <c r="HUI3472" s="8"/>
      <c r="HUJ3472" s="8"/>
      <c r="HUK3472" s="8"/>
      <c r="HUL3472" s="8"/>
      <c r="HUM3472" s="8"/>
      <c r="HUN3472" s="8"/>
      <c r="HUO3472" s="8"/>
      <c r="HUP3472" s="8"/>
      <c r="HUQ3472" s="8"/>
      <c r="HUR3472" s="8"/>
      <c r="HUS3472" s="8"/>
      <c r="HUT3472" s="8"/>
      <c r="HUU3472" s="8"/>
      <c r="HUV3472" s="8"/>
      <c r="HUW3472" s="8"/>
      <c r="HUX3472" s="8"/>
      <c r="HUY3472" s="8"/>
      <c r="HUZ3472" s="8"/>
      <c r="HVA3472" s="8"/>
      <c r="HVB3472" s="8"/>
      <c r="HVC3472" s="8"/>
      <c r="HVD3472" s="8"/>
      <c r="HVE3472" s="8"/>
      <c r="HVF3472" s="8"/>
      <c r="HVG3472" s="8"/>
      <c r="HVH3472" s="8"/>
      <c r="HVI3472" s="8"/>
      <c r="HVJ3472" s="8"/>
      <c r="HVK3472" s="8"/>
      <c r="HVL3472" s="8"/>
      <c r="HVM3472" s="8"/>
      <c r="HVN3472" s="8"/>
      <c r="HVO3472" s="8"/>
      <c r="HVP3472" s="8"/>
      <c r="HVQ3472" s="8"/>
      <c r="HVR3472" s="8"/>
      <c r="HVS3472" s="8"/>
      <c r="HVT3472" s="8"/>
      <c r="HVU3472" s="8"/>
      <c r="HVV3472" s="8"/>
      <c r="HVW3472" s="8"/>
      <c r="HVX3472" s="8"/>
      <c r="HVY3472" s="8"/>
      <c r="HVZ3472" s="8"/>
      <c r="HWA3472" s="8"/>
      <c r="HWB3472" s="8"/>
      <c r="HWC3472" s="8"/>
      <c r="HWD3472" s="8"/>
      <c r="HWE3472" s="8"/>
      <c r="HWF3472" s="8"/>
      <c r="HWG3472" s="8"/>
      <c r="HWH3472" s="8"/>
      <c r="HWI3472" s="8"/>
      <c r="HWJ3472" s="8"/>
      <c r="HWK3472" s="8"/>
      <c r="HWL3472" s="8"/>
      <c r="HWM3472" s="8"/>
      <c r="HWN3472" s="8"/>
      <c r="HWO3472" s="8"/>
      <c r="HWP3472" s="8"/>
      <c r="HWQ3472" s="8"/>
      <c r="HWR3472" s="8"/>
      <c r="HWS3472" s="8"/>
      <c r="HWT3472" s="8"/>
      <c r="HWU3472" s="8"/>
      <c r="HWV3472" s="8"/>
      <c r="HWW3472" s="8"/>
      <c r="HWX3472" s="8"/>
      <c r="HWY3472" s="8"/>
      <c r="HWZ3472" s="8"/>
      <c r="HXA3472" s="8"/>
      <c r="HXB3472" s="8"/>
      <c r="HXC3472" s="8"/>
      <c r="HXD3472" s="8"/>
      <c r="HXE3472" s="8"/>
      <c r="HXF3472" s="8"/>
      <c r="HXG3472" s="8"/>
      <c r="HXH3472" s="8"/>
      <c r="HXI3472" s="8"/>
      <c r="HXJ3472" s="8"/>
      <c r="HXK3472" s="8"/>
      <c r="HXL3472" s="8"/>
      <c r="HXM3472" s="8"/>
      <c r="HXN3472" s="8"/>
      <c r="HXO3472" s="8"/>
      <c r="HXP3472" s="8"/>
      <c r="HXQ3472" s="8"/>
      <c r="HXR3472" s="8"/>
      <c r="HXS3472" s="8"/>
      <c r="HXT3472" s="8"/>
      <c r="HXU3472" s="8"/>
      <c r="HXV3472" s="8"/>
      <c r="HXW3472" s="8"/>
      <c r="HXX3472" s="8"/>
      <c r="HXY3472" s="8"/>
      <c r="HXZ3472" s="8"/>
      <c r="HYA3472" s="8"/>
      <c r="HYB3472" s="8"/>
      <c r="HYC3472" s="8"/>
      <c r="HYD3472" s="8"/>
      <c r="HYE3472" s="8"/>
      <c r="HYF3472" s="8"/>
      <c r="HYG3472" s="8"/>
      <c r="HYH3472" s="8"/>
      <c r="HYI3472" s="8"/>
      <c r="HYJ3472" s="8"/>
      <c r="HYK3472" s="8"/>
      <c r="HYL3472" s="8"/>
      <c r="HYM3472" s="8"/>
      <c r="HYN3472" s="8"/>
      <c r="HYO3472" s="8"/>
      <c r="HYP3472" s="8"/>
      <c r="HYQ3472" s="8"/>
      <c r="HYR3472" s="8"/>
      <c r="HYS3472" s="8"/>
      <c r="HYT3472" s="8"/>
      <c r="HYU3472" s="8"/>
      <c r="HYV3472" s="8"/>
      <c r="HYW3472" s="8"/>
      <c r="HYX3472" s="8"/>
      <c r="HYY3472" s="8"/>
      <c r="HYZ3472" s="8"/>
      <c r="HZA3472" s="8"/>
      <c r="HZB3472" s="8"/>
      <c r="HZC3472" s="8"/>
      <c r="HZD3472" s="8"/>
      <c r="HZE3472" s="8"/>
      <c r="HZF3472" s="8"/>
      <c r="HZG3472" s="8"/>
      <c r="HZH3472" s="8"/>
      <c r="HZI3472" s="8"/>
      <c r="HZJ3472" s="8"/>
      <c r="HZK3472" s="8"/>
      <c r="HZL3472" s="8"/>
      <c r="HZM3472" s="8"/>
      <c r="HZN3472" s="8"/>
      <c r="HZO3472" s="8"/>
      <c r="HZP3472" s="8"/>
      <c r="HZQ3472" s="8"/>
      <c r="HZR3472" s="8"/>
      <c r="HZS3472" s="8"/>
      <c r="HZT3472" s="8"/>
      <c r="HZU3472" s="8"/>
      <c r="HZV3472" s="8"/>
      <c r="HZW3472" s="8"/>
      <c r="HZX3472" s="8"/>
      <c r="HZY3472" s="8"/>
      <c r="HZZ3472" s="8"/>
      <c r="IAA3472" s="8"/>
      <c r="IAB3472" s="8"/>
      <c r="IAC3472" s="8"/>
      <c r="IAD3472" s="8"/>
      <c r="IAE3472" s="8"/>
      <c r="IAF3472" s="8"/>
      <c r="IAG3472" s="8"/>
      <c r="IAH3472" s="8"/>
      <c r="IAI3472" s="8"/>
      <c r="IAJ3472" s="8"/>
      <c r="IAK3472" s="8"/>
      <c r="IAL3472" s="8"/>
      <c r="IAM3472" s="8"/>
      <c r="IAN3472" s="8"/>
      <c r="IAO3472" s="8"/>
      <c r="IAP3472" s="8"/>
      <c r="IAQ3472" s="8"/>
      <c r="IAR3472" s="8"/>
      <c r="IAS3472" s="8"/>
      <c r="IAT3472" s="8"/>
      <c r="IAU3472" s="8"/>
      <c r="IAV3472" s="8"/>
      <c r="IAW3472" s="8"/>
      <c r="IAX3472" s="8"/>
      <c r="IAY3472" s="8"/>
      <c r="IAZ3472" s="8"/>
      <c r="IBA3472" s="8"/>
      <c r="IBB3472" s="8"/>
      <c r="IBC3472" s="8"/>
      <c r="IBD3472" s="8"/>
      <c r="IBE3472" s="8"/>
      <c r="IBF3472" s="8"/>
      <c r="IBG3472" s="8"/>
      <c r="IBH3472" s="8"/>
      <c r="IBI3472" s="8"/>
      <c r="IBJ3472" s="8"/>
      <c r="IBK3472" s="8"/>
      <c r="IBL3472" s="8"/>
      <c r="IBM3472" s="8"/>
      <c r="IBN3472" s="8"/>
      <c r="IBO3472" s="8"/>
      <c r="IBP3472" s="8"/>
      <c r="IBQ3472" s="8"/>
      <c r="IBR3472" s="8"/>
      <c r="IBS3472" s="8"/>
      <c r="IBT3472" s="8"/>
      <c r="IBU3472" s="8"/>
      <c r="IBV3472" s="8"/>
      <c r="IBW3472" s="8"/>
      <c r="IBX3472" s="8"/>
      <c r="IBY3472" s="8"/>
      <c r="IBZ3472" s="8"/>
      <c r="ICA3472" s="8"/>
      <c r="ICB3472" s="8"/>
      <c r="ICC3472" s="8"/>
      <c r="ICD3472" s="8"/>
      <c r="ICE3472" s="8"/>
      <c r="ICF3472" s="8"/>
      <c r="ICG3472" s="8"/>
      <c r="ICH3472" s="8"/>
      <c r="ICI3472" s="8"/>
      <c r="ICJ3472" s="8"/>
      <c r="ICK3472" s="8"/>
      <c r="ICL3472" s="8"/>
      <c r="ICM3472" s="8"/>
      <c r="ICN3472" s="8"/>
      <c r="ICO3472" s="8"/>
      <c r="ICP3472" s="8"/>
      <c r="ICQ3472" s="8"/>
      <c r="ICR3472" s="8"/>
      <c r="ICS3472" s="8"/>
      <c r="ICT3472" s="8"/>
      <c r="ICU3472" s="8"/>
      <c r="ICV3472" s="8"/>
      <c r="ICW3472" s="8"/>
      <c r="ICX3472" s="8"/>
      <c r="ICY3472" s="8"/>
      <c r="ICZ3472" s="8"/>
      <c r="IDA3472" s="8"/>
      <c r="IDB3472" s="8"/>
      <c r="IDC3472" s="8"/>
      <c r="IDD3472" s="8"/>
      <c r="IDE3472" s="8"/>
      <c r="IDF3472" s="8"/>
      <c r="IDG3472" s="8"/>
      <c r="IDH3472" s="8"/>
      <c r="IDI3472" s="8"/>
      <c r="IDJ3472" s="8"/>
      <c r="IDK3472" s="8"/>
      <c r="IDL3472" s="8"/>
      <c r="IDM3472" s="8"/>
      <c r="IDN3472" s="8"/>
      <c r="IDO3472" s="8"/>
      <c r="IDP3472" s="8"/>
      <c r="IDQ3472" s="8"/>
      <c r="IDR3472" s="8"/>
      <c r="IDS3472" s="8"/>
      <c r="IDT3472" s="8"/>
      <c r="IDU3472" s="8"/>
      <c r="IDV3472" s="8"/>
      <c r="IDW3472" s="8"/>
      <c r="IDX3472" s="8"/>
      <c r="IDY3472" s="8"/>
      <c r="IDZ3472" s="8"/>
      <c r="IEA3472" s="8"/>
      <c r="IEB3472" s="8"/>
      <c r="IEC3472" s="8"/>
      <c r="IED3472" s="8"/>
      <c r="IEE3472" s="8"/>
      <c r="IEF3472" s="8"/>
      <c r="IEG3472" s="8"/>
      <c r="IEH3472" s="8"/>
      <c r="IEI3472" s="8"/>
      <c r="IEJ3472" s="8"/>
      <c r="IEK3472" s="8"/>
      <c r="IEL3472" s="8"/>
      <c r="IEM3472" s="8"/>
      <c r="IEN3472" s="8"/>
      <c r="IEO3472" s="8"/>
      <c r="IEP3472" s="8"/>
      <c r="IEQ3472" s="8"/>
      <c r="IER3472" s="8"/>
      <c r="IES3472" s="8"/>
      <c r="IET3472" s="8"/>
      <c r="IEU3472" s="8"/>
      <c r="IEV3472" s="8"/>
      <c r="IEW3472" s="8"/>
      <c r="IEX3472" s="8"/>
      <c r="IEY3472" s="8"/>
      <c r="IEZ3472" s="8"/>
      <c r="IFA3472" s="8"/>
      <c r="IFB3472" s="8"/>
      <c r="IFC3472" s="8"/>
      <c r="IFD3472" s="8"/>
      <c r="IFE3472" s="8"/>
      <c r="IFF3472" s="8"/>
      <c r="IFG3472" s="8"/>
      <c r="IFH3472" s="8"/>
      <c r="IFI3472" s="8"/>
      <c r="IFJ3472" s="8"/>
      <c r="IFK3472" s="8"/>
      <c r="IFL3472" s="8"/>
      <c r="IFM3472" s="8"/>
      <c r="IFN3472" s="8"/>
      <c r="IFO3472" s="8"/>
      <c r="IFP3472" s="8"/>
      <c r="IFQ3472" s="8"/>
      <c r="IFR3472" s="8"/>
      <c r="IFS3472" s="8"/>
      <c r="IFT3472" s="8"/>
      <c r="IFU3472" s="8"/>
      <c r="IFV3472" s="8"/>
      <c r="IFW3472" s="8"/>
      <c r="IFX3472" s="8"/>
      <c r="IFY3472" s="8"/>
      <c r="IFZ3472" s="8"/>
      <c r="IGA3472" s="8"/>
      <c r="IGB3472" s="8"/>
      <c r="IGC3472" s="8"/>
      <c r="IGD3472" s="8"/>
      <c r="IGE3472" s="8"/>
      <c r="IGF3472" s="8"/>
      <c r="IGG3472" s="8"/>
      <c r="IGH3472" s="8"/>
      <c r="IGI3472" s="8"/>
      <c r="IGJ3472" s="8"/>
      <c r="IGK3472" s="8"/>
      <c r="IGL3472" s="8"/>
      <c r="IGM3472" s="8"/>
      <c r="IGN3472" s="8"/>
      <c r="IGO3472" s="8"/>
      <c r="IGP3472" s="8"/>
      <c r="IGQ3472" s="8"/>
      <c r="IGR3472" s="8"/>
      <c r="IGS3472" s="8"/>
      <c r="IGT3472" s="8"/>
      <c r="IGU3472" s="8"/>
      <c r="IGV3472" s="8"/>
      <c r="IGW3472" s="8"/>
      <c r="IGX3472" s="8"/>
      <c r="IGY3472" s="8"/>
      <c r="IGZ3472" s="8"/>
      <c r="IHA3472" s="8"/>
      <c r="IHB3472" s="8"/>
      <c r="IHC3472" s="8"/>
      <c r="IHD3472" s="8"/>
      <c r="IHE3472" s="8"/>
      <c r="IHF3472" s="8"/>
      <c r="IHG3472" s="8"/>
      <c r="IHH3472" s="8"/>
      <c r="IHI3472" s="8"/>
      <c r="IHJ3472" s="8"/>
      <c r="IHK3472" s="8"/>
      <c r="IHL3472" s="8"/>
      <c r="IHM3472" s="8"/>
      <c r="IHN3472" s="8"/>
      <c r="IHO3472" s="8"/>
      <c r="IHP3472" s="8"/>
      <c r="IHQ3472" s="8"/>
      <c r="IHR3472" s="8"/>
      <c r="IHS3472" s="8"/>
      <c r="IHT3472" s="8"/>
      <c r="IHU3472" s="8"/>
      <c r="IHV3472" s="8"/>
      <c r="IHW3472" s="8"/>
      <c r="IHX3472" s="8"/>
      <c r="IHY3472" s="8"/>
      <c r="IHZ3472" s="8"/>
      <c r="IIA3472" s="8"/>
      <c r="IIB3472" s="8"/>
      <c r="IIC3472" s="8"/>
      <c r="IID3472" s="8"/>
      <c r="IIE3472" s="8"/>
      <c r="IIF3472" s="8"/>
      <c r="IIG3472" s="8"/>
      <c r="IIH3472" s="8"/>
      <c r="III3472" s="8"/>
      <c r="IIJ3472" s="8"/>
      <c r="IIK3472" s="8"/>
      <c r="IIL3472" s="8"/>
      <c r="IIM3472" s="8"/>
      <c r="IIN3472" s="8"/>
      <c r="IIO3472" s="8"/>
      <c r="IIP3472" s="8"/>
      <c r="IIQ3472" s="8"/>
      <c r="IIR3472" s="8"/>
      <c r="IIS3472" s="8"/>
      <c r="IIT3472" s="8"/>
      <c r="IIU3472" s="8"/>
      <c r="IIV3472" s="8"/>
      <c r="IIW3472" s="8"/>
      <c r="IIX3472" s="8"/>
      <c r="IIY3472" s="8"/>
      <c r="IIZ3472" s="8"/>
      <c r="IJA3472" s="8"/>
      <c r="IJB3472" s="8"/>
      <c r="IJC3472" s="8"/>
      <c r="IJD3472" s="8"/>
      <c r="IJE3472" s="8"/>
      <c r="IJF3472" s="8"/>
      <c r="IJG3472" s="8"/>
      <c r="IJH3472" s="8"/>
      <c r="IJI3472" s="8"/>
      <c r="IJJ3472" s="8"/>
      <c r="IJK3472" s="8"/>
      <c r="IJL3472" s="8"/>
      <c r="IJM3472" s="8"/>
      <c r="IJN3472" s="8"/>
      <c r="IJO3472" s="8"/>
      <c r="IJP3472" s="8"/>
      <c r="IJQ3472" s="8"/>
      <c r="IJR3472" s="8"/>
      <c r="IJS3472" s="8"/>
      <c r="IJT3472" s="8"/>
      <c r="IJU3472" s="8"/>
      <c r="IJV3472" s="8"/>
      <c r="IJW3472" s="8"/>
      <c r="IJX3472" s="8"/>
      <c r="IJY3472" s="8"/>
      <c r="IJZ3472" s="8"/>
      <c r="IKA3472" s="8"/>
      <c r="IKB3472" s="8"/>
      <c r="IKC3472" s="8"/>
      <c r="IKD3472" s="8"/>
      <c r="IKE3472" s="8"/>
      <c r="IKF3472" s="8"/>
      <c r="IKG3472" s="8"/>
      <c r="IKH3472" s="8"/>
      <c r="IKI3472" s="8"/>
      <c r="IKJ3472" s="8"/>
      <c r="IKK3472" s="8"/>
      <c r="IKL3472" s="8"/>
      <c r="IKM3472" s="8"/>
      <c r="IKN3472" s="8"/>
      <c r="IKO3472" s="8"/>
      <c r="IKP3472" s="8"/>
      <c r="IKQ3472" s="8"/>
      <c r="IKR3472" s="8"/>
      <c r="IKS3472" s="8"/>
      <c r="IKT3472" s="8"/>
      <c r="IKU3472" s="8"/>
      <c r="IKV3472" s="8"/>
      <c r="IKW3472" s="8"/>
      <c r="IKX3472" s="8"/>
      <c r="IKY3472" s="8"/>
      <c r="IKZ3472" s="8"/>
      <c r="ILA3472" s="8"/>
      <c r="ILB3472" s="8"/>
      <c r="ILC3472" s="8"/>
      <c r="ILD3472" s="8"/>
      <c r="ILE3472" s="8"/>
      <c r="ILF3472" s="8"/>
      <c r="ILG3472" s="8"/>
      <c r="ILH3472" s="8"/>
      <c r="ILI3472" s="8"/>
      <c r="ILJ3472" s="8"/>
      <c r="ILK3472" s="8"/>
      <c r="ILL3472" s="8"/>
      <c r="ILM3472" s="8"/>
      <c r="ILN3472" s="8"/>
      <c r="ILO3472" s="8"/>
      <c r="ILP3472" s="8"/>
      <c r="ILQ3472" s="8"/>
      <c r="ILR3472" s="8"/>
      <c r="ILS3472" s="8"/>
      <c r="ILT3472" s="8"/>
      <c r="ILU3472" s="8"/>
      <c r="ILV3472" s="8"/>
      <c r="ILW3472" s="8"/>
      <c r="ILX3472" s="8"/>
      <c r="ILY3472" s="8"/>
      <c r="ILZ3472" s="8"/>
      <c r="IMA3472" s="8"/>
      <c r="IMB3472" s="8"/>
      <c r="IMC3472" s="8"/>
      <c r="IMD3472" s="8"/>
      <c r="IME3472" s="8"/>
      <c r="IMF3472" s="8"/>
      <c r="IMG3472" s="8"/>
      <c r="IMH3472" s="8"/>
      <c r="IMI3472" s="8"/>
      <c r="IMJ3472" s="8"/>
      <c r="IMK3472" s="8"/>
      <c r="IML3472" s="8"/>
      <c r="IMM3472" s="8"/>
      <c r="IMN3472" s="8"/>
      <c r="IMO3472" s="8"/>
      <c r="IMP3472" s="8"/>
      <c r="IMQ3472" s="8"/>
      <c r="IMR3472" s="8"/>
      <c r="IMS3472" s="8"/>
      <c r="IMT3472" s="8"/>
      <c r="IMU3472" s="8"/>
      <c r="IMV3472" s="8"/>
      <c r="IMW3472" s="8"/>
      <c r="IMX3472" s="8"/>
      <c r="IMY3472" s="8"/>
      <c r="IMZ3472" s="8"/>
      <c r="INA3472" s="8"/>
      <c r="INB3472" s="8"/>
      <c r="INC3472" s="8"/>
      <c r="IND3472" s="8"/>
      <c r="INE3472" s="8"/>
      <c r="INF3472" s="8"/>
      <c r="ING3472" s="8"/>
      <c r="INH3472" s="8"/>
      <c r="INI3472" s="8"/>
      <c r="INJ3472" s="8"/>
      <c r="INK3472" s="8"/>
      <c r="INL3472" s="8"/>
      <c r="INM3472" s="8"/>
      <c r="INN3472" s="8"/>
      <c r="INO3472" s="8"/>
      <c r="INP3472" s="8"/>
      <c r="INQ3472" s="8"/>
      <c r="INR3472" s="8"/>
      <c r="INS3472" s="8"/>
      <c r="INT3472" s="8"/>
      <c r="INU3472" s="8"/>
      <c r="INV3472" s="8"/>
      <c r="INW3472" s="8"/>
      <c r="INX3472" s="8"/>
      <c r="INY3472" s="8"/>
      <c r="INZ3472" s="8"/>
      <c r="IOA3472" s="8"/>
      <c r="IOB3472" s="8"/>
      <c r="IOC3472" s="8"/>
      <c r="IOD3472" s="8"/>
      <c r="IOE3472" s="8"/>
      <c r="IOF3472" s="8"/>
      <c r="IOG3472" s="8"/>
      <c r="IOH3472" s="8"/>
      <c r="IOI3472" s="8"/>
      <c r="IOJ3472" s="8"/>
      <c r="IOK3472" s="8"/>
      <c r="IOL3472" s="8"/>
      <c r="IOM3472" s="8"/>
      <c r="ION3472" s="8"/>
      <c r="IOO3472" s="8"/>
      <c r="IOP3472" s="8"/>
      <c r="IOQ3472" s="8"/>
      <c r="IOR3472" s="8"/>
      <c r="IOS3472" s="8"/>
      <c r="IOT3472" s="8"/>
      <c r="IOU3472" s="8"/>
      <c r="IOV3472" s="8"/>
      <c r="IOW3472" s="8"/>
      <c r="IOX3472" s="8"/>
      <c r="IOY3472" s="8"/>
      <c r="IOZ3472" s="8"/>
      <c r="IPA3472" s="8"/>
      <c r="IPB3472" s="8"/>
      <c r="IPC3472" s="8"/>
      <c r="IPD3472" s="8"/>
      <c r="IPE3472" s="8"/>
      <c r="IPF3472" s="8"/>
      <c r="IPG3472" s="8"/>
      <c r="IPH3472" s="8"/>
      <c r="IPI3472" s="8"/>
      <c r="IPJ3472" s="8"/>
      <c r="IPK3472" s="8"/>
      <c r="IPL3472" s="8"/>
      <c r="IPM3472" s="8"/>
      <c r="IPN3472" s="8"/>
      <c r="IPO3472" s="8"/>
      <c r="IPP3472" s="8"/>
      <c r="IPQ3472" s="8"/>
      <c r="IPR3472" s="8"/>
      <c r="IPS3472" s="8"/>
      <c r="IPT3472" s="8"/>
      <c r="IPU3472" s="8"/>
      <c r="IPV3472" s="8"/>
      <c r="IPW3472" s="8"/>
      <c r="IPX3472" s="8"/>
      <c r="IPY3472" s="8"/>
      <c r="IPZ3472" s="8"/>
      <c r="IQA3472" s="8"/>
      <c r="IQB3472" s="8"/>
      <c r="IQC3472" s="8"/>
      <c r="IQD3472" s="8"/>
      <c r="IQE3472" s="8"/>
      <c r="IQF3472" s="8"/>
      <c r="IQG3472" s="8"/>
      <c r="IQH3472" s="8"/>
      <c r="IQI3472" s="8"/>
      <c r="IQJ3472" s="8"/>
      <c r="IQK3472" s="8"/>
      <c r="IQL3472" s="8"/>
      <c r="IQM3472" s="8"/>
      <c r="IQN3472" s="8"/>
      <c r="IQO3472" s="8"/>
      <c r="IQP3472" s="8"/>
      <c r="IQQ3472" s="8"/>
      <c r="IQR3472" s="8"/>
      <c r="IQS3472" s="8"/>
      <c r="IQT3472" s="8"/>
      <c r="IQU3472" s="8"/>
      <c r="IQV3472" s="8"/>
      <c r="IQW3472" s="8"/>
      <c r="IQX3472" s="8"/>
      <c r="IQY3472" s="8"/>
      <c r="IQZ3472" s="8"/>
      <c r="IRA3472" s="8"/>
      <c r="IRB3472" s="8"/>
      <c r="IRC3472" s="8"/>
      <c r="IRD3472" s="8"/>
      <c r="IRE3472" s="8"/>
      <c r="IRF3472" s="8"/>
      <c r="IRG3472" s="8"/>
      <c r="IRH3472" s="8"/>
      <c r="IRI3472" s="8"/>
      <c r="IRJ3472" s="8"/>
      <c r="IRK3472" s="8"/>
      <c r="IRL3472" s="8"/>
      <c r="IRM3472" s="8"/>
      <c r="IRN3472" s="8"/>
      <c r="IRO3472" s="8"/>
      <c r="IRP3472" s="8"/>
      <c r="IRQ3472" s="8"/>
      <c r="IRR3472" s="8"/>
      <c r="IRS3472" s="8"/>
      <c r="IRT3472" s="8"/>
      <c r="IRU3472" s="8"/>
      <c r="IRV3472" s="8"/>
      <c r="IRW3472" s="8"/>
      <c r="IRX3472" s="8"/>
      <c r="IRY3472" s="8"/>
      <c r="IRZ3472" s="8"/>
      <c r="ISA3472" s="8"/>
      <c r="ISB3472" s="8"/>
      <c r="ISC3472" s="8"/>
      <c r="ISD3472" s="8"/>
      <c r="ISE3472" s="8"/>
      <c r="ISF3472" s="8"/>
      <c r="ISG3472" s="8"/>
      <c r="ISH3472" s="8"/>
      <c r="ISI3472" s="8"/>
      <c r="ISJ3472" s="8"/>
      <c r="ISK3472" s="8"/>
      <c r="ISL3472" s="8"/>
      <c r="ISM3472" s="8"/>
      <c r="ISN3472" s="8"/>
      <c r="ISO3472" s="8"/>
      <c r="ISP3472" s="8"/>
      <c r="ISQ3472" s="8"/>
      <c r="ISR3472" s="8"/>
      <c r="ISS3472" s="8"/>
      <c r="IST3472" s="8"/>
      <c r="ISU3472" s="8"/>
      <c r="ISV3472" s="8"/>
      <c r="ISW3472" s="8"/>
      <c r="ISX3472" s="8"/>
      <c r="ISY3472" s="8"/>
      <c r="ISZ3472" s="8"/>
      <c r="ITA3472" s="8"/>
      <c r="ITB3472" s="8"/>
      <c r="ITC3472" s="8"/>
      <c r="ITD3472" s="8"/>
      <c r="ITE3472" s="8"/>
      <c r="ITF3472" s="8"/>
      <c r="ITG3472" s="8"/>
      <c r="ITH3472" s="8"/>
      <c r="ITI3472" s="8"/>
      <c r="ITJ3472" s="8"/>
      <c r="ITK3472" s="8"/>
      <c r="ITL3472" s="8"/>
      <c r="ITM3472" s="8"/>
      <c r="ITN3472" s="8"/>
      <c r="ITO3472" s="8"/>
      <c r="ITP3472" s="8"/>
      <c r="ITQ3472" s="8"/>
      <c r="ITR3472" s="8"/>
      <c r="ITS3472" s="8"/>
      <c r="ITT3472" s="8"/>
      <c r="ITU3472" s="8"/>
      <c r="ITV3472" s="8"/>
      <c r="ITW3472" s="8"/>
      <c r="ITX3472" s="8"/>
      <c r="ITY3472" s="8"/>
      <c r="ITZ3472" s="8"/>
      <c r="IUA3472" s="8"/>
      <c r="IUB3472" s="8"/>
      <c r="IUC3472" s="8"/>
      <c r="IUD3472" s="8"/>
      <c r="IUE3472" s="8"/>
      <c r="IUF3472" s="8"/>
      <c r="IUG3472" s="8"/>
      <c r="IUH3472" s="8"/>
      <c r="IUI3472" s="8"/>
      <c r="IUJ3472" s="8"/>
      <c r="IUK3472" s="8"/>
      <c r="IUL3472" s="8"/>
      <c r="IUM3472" s="8"/>
      <c r="IUN3472" s="8"/>
      <c r="IUO3472" s="8"/>
      <c r="IUP3472" s="8"/>
      <c r="IUQ3472" s="8"/>
      <c r="IUR3472" s="8"/>
      <c r="IUS3472" s="8"/>
      <c r="IUT3472" s="8"/>
      <c r="IUU3472" s="8"/>
      <c r="IUV3472" s="8"/>
      <c r="IUW3472" s="8"/>
      <c r="IUX3472" s="8"/>
      <c r="IUY3472" s="8"/>
      <c r="IUZ3472" s="8"/>
      <c r="IVA3472" s="8"/>
      <c r="IVB3472" s="8"/>
      <c r="IVC3472" s="8"/>
      <c r="IVD3472" s="8"/>
      <c r="IVE3472" s="8"/>
      <c r="IVF3472" s="8"/>
      <c r="IVG3472" s="8"/>
      <c r="IVH3472" s="8"/>
      <c r="IVI3472" s="8"/>
      <c r="IVJ3472" s="8"/>
      <c r="IVK3472" s="8"/>
      <c r="IVL3472" s="8"/>
      <c r="IVM3472" s="8"/>
      <c r="IVN3472" s="8"/>
      <c r="IVO3472" s="8"/>
      <c r="IVP3472" s="8"/>
      <c r="IVQ3472" s="8"/>
      <c r="IVR3472" s="8"/>
      <c r="IVS3472" s="8"/>
      <c r="IVT3472" s="8"/>
      <c r="IVU3472" s="8"/>
      <c r="IVV3472" s="8"/>
      <c r="IVW3472" s="8"/>
      <c r="IVX3472" s="8"/>
      <c r="IVY3472" s="8"/>
      <c r="IVZ3472" s="8"/>
      <c r="IWA3472" s="8"/>
      <c r="IWB3472" s="8"/>
      <c r="IWC3472" s="8"/>
      <c r="IWD3472" s="8"/>
      <c r="IWE3472" s="8"/>
      <c r="IWF3472" s="8"/>
      <c r="IWG3472" s="8"/>
      <c r="IWH3472" s="8"/>
      <c r="IWI3472" s="8"/>
      <c r="IWJ3472" s="8"/>
      <c r="IWK3472" s="8"/>
      <c r="IWL3472" s="8"/>
      <c r="IWM3472" s="8"/>
      <c r="IWN3472" s="8"/>
      <c r="IWO3472" s="8"/>
      <c r="IWP3472" s="8"/>
      <c r="IWQ3472" s="8"/>
      <c r="IWR3472" s="8"/>
      <c r="IWS3472" s="8"/>
      <c r="IWT3472" s="8"/>
      <c r="IWU3472" s="8"/>
      <c r="IWV3472" s="8"/>
      <c r="IWW3472" s="8"/>
      <c r="IWX3472" s="8"/>
      <c r="IWY3472" s="8"/>
      <c r="IWZ3472" s="8"/>
      <c r="IXA3472" s="8"/>
      <c r="IXB3472" s="8"/>
      <c r="IXC3472" s="8"/>
      <c r="IXD3472" s="8"/>
      <c r="IXE3472" s="8"/>
      <c r="IXF3472" s="8"/>
      <c r="IXG3472" s="8"/>
      <c r="IXH3472" s="8"/>
      <c r="IXI3472" s="8"/>
      <c r="IXJ3472" s="8"/>
      <c r="IXK3472" s="8"/>
      <c r="IXL3472" s="8"/>
      <c r="IXM3472" s="8"/>
      <c r="IXN3472" s="8"/>
      <c r="IXO3472" s="8"/>
      <c r="IXP3472" s="8"/>
      <c r="IXQ3472" s="8"/>
      <c r="IXR3472" s="8"/>
      <c r="IXS3472" s="8"/>
      <c r="IXT3472" s="8"/>
      <c r="IXU3472" s="8"/>
      <c r="IXV3472" s="8"/>
      <c r="IXW3472" s="8"/>
      <c r="IXX3472" s="8"/>
      <c r="IXY3472" s="8"/>
      <c r="IXZ3472" s="8"/>
      <c r="IYA3472" s="8"/>
      <c r="IYB3472" s="8"/>
      <c r="IYC3472" s="8"/>
      <c r="IYD3472" s="8"/>
      <c r="IYE3472" s="8"/>
      <c r="IYF3472" s="8"/>
      <c r="IYG3472" s="8"/>
      <c r="IYH3472" s="8"/>
      <c r="IYI3472" s="8"/>
      <c r="IYJ3472" s="8"/>
      <c r="IYK3472" s="8"/>
      <c r="IYL3472" s="8"/>
      <c r="IYM3472" s="8"/>
      <c r="IYN3472" s="8"/>
      <c r="IYO3472" s="8"/>
      <c r="IYP3472" s="8"/>
      <c r="IYQ3472" s="8"/>
      <c r="IYR3472" s="8"/>
      <c r="IYS3472" s="8"/>
      <c r="IYT3472" s="8"/>
      <c r="IYU3472" s="8"/>
      <c r="IYV3472" s="8"/>
      <c r="IYW3472" s="8"/>
      <c r="IYX3472" s="8"/>
      <c r="IYY3472" s="8"/>
      <c r="IYZ3472" s="8"/>
      <c r="IZA3472" s="8"/>
      <c r="IZB3472" s="8"/>
      <c r="IZC3472" s="8"/>
      <c r="IZD3472" s="8"/>
      <c r="IZE3472" s="8"/>
      <c r="IZF3472" s="8"/>
      <c r="IZG3472" s="8"/>
      <c r="IZH3472" s="8"/>
      <c r="IZI3472" s="8"/>
      <c r="IZJ3472" s="8"/>
      <c r="IZK3472" s="8"/>
      <c r="IZL3472" s="8"/>
      <c r="IZM3472" s="8"/>
      <c r="IZN3472" s="8"/>
      <c r="IZO3472" s="8"/>
      <c r="IZP3472" s="8"/>
      <c r="IZQ3472" s="8"/>
      <c r="IZR3472" s="8"/>
      <c r="IZS3472" s="8"/>
      <c r="IZT3472" s="8"/>
      <c r="IZU3472" s="8"/>
      <c r="IZV3472" s="8"/>
      <c r="IZW3472" s="8"/>
      <c r="IZX3472" s="8"/>
      <c r="IZY3472" s="8"/>
      <c r="IZZ3472" s="8"/>
      <c r="JAA3472" s="8"/>
      <c r="JAB3472" s="8"/>
      <c r="JAC3472" s="8"/>
      <c r="JAD3472" s="8"/>
      <c r="JAE3472" s="8"/>
      <c r="JAF3472" s="8"/>
      <c r="JAG3472" s="8"/>
      <c r="JAH3472" s="8"/>
      <c r="JAI3472" s="8"/>
      <c r="JAJ3472" s="8"/>
      <c r="JAK3472" s="8"/>
      <c r="JAL3472" s="8"/>
      <c r="JAM3472" s="8"/>
      <c r="JAN3472" s="8"/>
      <c r="JAO3472" s="8"/>
      <c r="JAP3472" s="8"/>
      <c r="JAQ3472" s="8"/>
      <c r="JAR3472" s="8"/>
      <c r="JAS3472" s="8"/>
      <c r="JAT3472" s="8"/>
      <c r="JAU3472" s="8"/>
      <c r="JAV3472" s="8"/>
      <c r="JAW3472" s="8"/>
      <c r="JAX3472" s="8"/>
      <c r="JAY3472" s="8"/>
      <c r="JAZ3472" s="8"/>
      <c r="JBA3472" s="8"/>
      <c r="JBB3472" s="8"/>
      <c r="JBC3472" s="8"/>
      <c r="JBD3472" s="8"/>
      <c r="JBE3472" s="8"/>
      <c r="JBF3472" s="8"/>
      <c r="JBG3472" s="8"/>
      <c r="JBH3472" s="8"/>
      <c r="JBI3472" s="8"/>
      <c r="JBJ3472" s="8"/>
      <c r="JBK3472" s="8"/>
      <c r="JBL3472" s="8"/>
      <c r="JBM3472" s="8"/>
      <c r="JBN3472" s="8"/>
      <c r="JBO3472" s="8"/>
      <c r="JBP3472" s="8"/>
      <c r="JBQ3472" s="8"/>
      <c r="JBR3472" s="8"/>
      <c r="JBS3472" s="8"/>
      <c r="JBT3472" s="8"/>
      <c r="JBU3472" s="8"/>
      <c r="JBV3472" s="8"/>
      <c r="JBW3472" s="8"/>
      <c r="JBX3472" s="8"/>
      <c r="JBY3472" s="8"/>
      <c r="JBZ3472" s="8"/>
      <c r="JCA3472" s="8"/>
      <c r="JCB3472" s="8"/>
      <c r="JCC3472" s="8"/>
      <c r="JCD3472" s="8"/>
      <c r="JCE3472" s="8"/>
      <c r="JCF3472" s="8"/>
      <c r="JCG3472" s="8"/>
      <c r="JCH3472" s="8"/>
      <c r="JCI3472" s="8"/>
      <c r="JCJ3472" s="8"/>
      <c r="JCK3472" s="8"/>
      <c r="JCL3472" s="8"/>
      <c r="JCM3472" s="8"/>
      <c r="JCN3472" s="8"/>
      <c r="JCO3472" s="8"/>
      <c r="JCP3472" s="8"/>
      <c r="JCQ3472" s="8"/>
      <c r="JCR3472" s="8"/>
      <c r="JCS3472" s="8"/>
      <c r="JCT3472" s="8"/>
      <c r="JCU3472" s="8"/>
      <c r="JCV3472" s="8"/>
      <c r="JCW3472" s="8"/>
      <c r="JCX3472" s="8"/>
      <c r="JCY3472" s="8"/>
      <c r="JCZ3472" s="8"/>
      <c r="JDA3472" s="8"/>
      <c r="JDB3472" s="8"/>
      <c r="JDC3472" s="8"/>
      <c r="JDD3472" s="8"/>
      <c r="JDE3472" s="8"/>
      <c r="JDF3472" s="8"/>
      <c r="JDG3472" s="8"/>
      <c r="JDH3472" s="8"/>
      <c r="JDI3472" s="8"/>
      <c r="JDJ3472" s="8"/>
      <c r="JDK3472" s="8"/>
      <c r="JDL3472" s="8"/>
      <c r="JDM3472" s="8"/>
      <c r="JDN3472" s="8"/>
      <c r="JDO3472" s="8"/>
      <c r="JDP3472" s="8"/>
      <c r="JDQ3472" s="8"/>
      <c r="JDR3472" s="8"/>
      <c r="JDS3472" s="8"/>
      <c r="JDT3472" s="8"/>
      <c r="JDU3472" s="8"/>
      <c r="JDV3472" s="8"/>
      <c r="JDW3472" s="8"/>
      <c r="JDX3472" s="8"/>
      <c r="JDY3472" s="8"/>
      <c r="JDZ3472" s="8"/>
      <c r="JEA3472" s="8"/>
      <c r="JEB3472" s="8"/>
      <c r="JEC3472" s="8"/>
      <c r="JED3472" s="8"/>
      <c r="JEE3472" s="8"/>
      <c r="JEF3472" s="8"/>
      <c r="JEG3472" s="8"/>
      <c r="JEH3472" s="8"/>
      <c r="JEI3472" s="8"/>
      <c r="JEJ3472" s="8"/>
      <c r="JEK3472" s="8"/>
      <c r="JEL3472" s="8"/>
      <c r="JEM3472" s="8"/>
      <c r="JEN3472" s="8"/>
      <c r="JEO3472" s="8"/>
      <c r="JEP3472" s="8"/>
      <c r="JEQ3472" s="8"/>
      <c r="JER3472" s="8"/>
      <c r="JES3472" s="8"/>
      <c r="JET3472" s="8"/>
      <c r="JEU3472" s="8"/>
      <c r="JEV3472" s="8"/>
      <c r="JEW3472" s="8"/>
      <c r="JEX3472" s="8"/>
      <c r="JEY3472" s="8"/>
      <c r="JEZ3472" s="8"/>
      <c r="JFA3472" s="8"/>
      <c r="JFB3472" s="8"/>
      <c r="JFC3472" s="8"/>
      <c r="JFD3472" s="8"/>
      <c r="JFE3472" s="8"/>
      <c r="JFF3472" s="8"/>
      <c r="JFG3472" s="8"/>
      <c r="JFH3472" s="8"/>
      <c r="JFI3472" s="8"/>
      <c r="JFJ3472" s="8"/>
      <c r="JFK3472" s="8"/>
      <c r="JFL3472" s="8"/>
      <c r="JFM3472" s="8"/>
      <c r="JFN3472" s="8"/>
      <c r="JFO3472" s="8"/>
      <c r="JFP3472" s="8"/>
      <c r="JFQ3472" s="8"/>
      <c r="JFR3472" s="8"/>
      <c r="JFS3472" s="8"/>
      <c r="JFT3472" s="8"/>
      <c r="JFU3472" s="8"/>
      <c r="JFV3472" s="8"/>
      <c r="JFW3472" s="8"/>
      <c r="JFX3472" s="8"/>
      <c r="JFY3472" s="8"/>
      <c r="JFZ3472" s="8"/>
      <c r="JGA3472" s="8"/>
      <c r="JGB3472" s="8"/>
      <c r="JGC3472" s="8"/>
      <c r="JGD3472" s="8"/>
      <c r="JGE3472" s="8"/>
      <c r="JGF3472" s="8"/>
      <c r="JGG3472" s="8"/>
      <c r="JGH3472" s="8"/>
      <c r="JGI3472" s="8"/>
      <c r="JGJ3472" s="8"/>
      <c r="JGK3472" s="8"/>
      <c r="JGL3472" s="8"/>
      <c r="JGM3472" s="8"/>
      <c r="JGN3472" s="8"/>
      <c r="JGO3472" s="8"/>
      <c r="JGP3472" s="8"/>
      <c r="JGQ3472" s="8"/>
      <c r="JGR3472" s="8"/>
      <c r="JGS3472" s="8"/>
      <c r="JGT3472" s="8"/>
      <c r="JGU3472" s="8"/>
      <c r="JGV3472" s="8"/>
      <c r="JGW3472" s="8"/>
      <c r="JGX3472" s="8"/>
      <c r="JGY3472" s="8"/>
      <c r="JGZ3472" s="8"/>
      <c r="JHA3472" s="8"/>
      <c r="JHB3472" s="8"/>
      <c r="JHC3472" s="8"/>
      <c r="JHD3472" s="8"/>
      <c r="JHE3472" s="8"/>
      <c r="JHF3472" s="8"/>
      <c r="JHG3472" s="8"/>
      <c r="JHH3472" s="8"/>
      <c r="JHI3472" s="8"/>
      <c r="JHJ3472" s="8"/>
      <c r="JHK3472" s="8"/>
      <c r="JHL3472" s="8"/>
      <c r="JHM3472" s="8"/>
      <c r="JHN3472" s="8"/>
      <c r="JHO3472" s="8"/>
      <c r="JHP3472" s="8"/>
      <c r="JHQ3472" s="8"/>
      <c r="JHR3472" s="8"/>
      <c r="JHS3472" s="8"/>
      <c r="JHT3472" s="8"/>
      <c r="JHU3472" s="8"/>
      <c r="JHV3472" s="8"/>
      <c r="JHW3472" s="8"/>
      <c r="JHX3472" s="8"/>
      <c r="JHY3472" s="8"/>
      <c r="JHZ3472" s="8"/>
      <c r="JIA3472" s="8"/>
      <c r="JIB3472" s="8"/>
      <c r="JIC3472" s="8"/>
      <c r="JID3472" s="8"/>
      <c r="JIE3472" s="8"/>
      <c r="JIF3472" s="8"/>
      <c r="JIG3472" s="8"/>
      <c r="JIH3472" s="8"/>
      <c r="JII3472" s="8"/>
      <c r="JIJ3472" s="8"/>
      <c r="JIK3472" s="8"/>
      <c r="JIL3472" s="8"/>
      <c r="JIM3472" s="8"/>
      <c r="JIN3472" s="8"/>
      <c r="JIO3472" s="8"/>
      <c r="JIP3472" s="8"/>
      <c r="JIQ3472" s="8"/>
      <c r="JIR3472" s="8"/>
      <c r="JIS3472" s="8"/>
      <c r="JIT3472" s="8"/>
      <c r="JIU3472" s="8"/>
      <c r="JIV3472" s="8"/>
      <c r="JIW3472" s="8"/>
      <c r="JIX3472" s="8"/>
      <c r="JIY3472" s="8"/>
      <c r="JIZ3472" s="8"/>
      <c r="JJA3472" s="8"/>
      <c r="JJB3472" s="8"/>
      <c r="JJC3472" s="8"/>
      <c r="JJD3472" s="8"/>
      <c r="JJE3472" s="8"/>
      <c r="JJF3472" s="8"/>
      <c r="JJG3472" s="8"/>
      <c r="JJH3472" s="8"/>
      <c r="JJI3472" s="8"/>
      <c r="JJJ3472" s="8"/>
      <c r="JJK3472" s="8"/>
      <c r="JJL3472" s="8"/>
      <c r="JJM3472" s="8"/>
      <c r="JJN3472" s="8"/>
      <c r="JJO3472" s="8"/>
      <c r="JJP3472" s="8"/>
      <c r="JJQ3472" s="8"/>
      <c r="JJR3472" s="8"/>
      <c r="JJS3472" s="8"/>
      <c r="JJT3472" s="8"/>
      <c r="JJU3472" s="8"/>
      <c r="JJV3472" s="8"/>
      <c r="JJW3472" s="8"/>
      <c r="JJX3472" s="8"/>
      <c r="JJY3472" s="8"/>
      <c r="JJZ3472" s="8"/>
      <c r="JKA3472" s="8"/>
      <c r="JKB3472" s="8"/>
      <c r="JKC3472" s="8"/>
      <c r="JKD3472" s="8"/>
      <c r="JKE3472" s="8"/>
      <c r="JKF3472" s="8"/>
      <c r="JKG3472" s="8"/>
      <c r="JKH3472" s="8"/>
      <c r="JKI3472" s="8"/>
      <c r="JKJ3472" s="8"/>
      <c r="JKK3472" s="8"/>
      <c r="JKL3472" s="8"/>
      <c r="JKM3472" s="8"/>
      <c r="JKN3472" s="8"/>
      <c r="JKO3472" s="8"/>
      <c r="JKP3472" s="8"/>
      <c r="JKQ3472" s="8"/>
      <c r="JKR3472" s="8"/>
      <c r="JKS3472" s="8"/>
      <c r="JKT3472" s="8"/>
      <c r="JKU3472" s="8"/>
      <c r="JKV3472" s="8"/>
      <c r="JKW3472" s="8"/>
      <c r="JKX3472" s="8"/>
      <c r="JKY3472" s="8"/>
      <c r="JKZ3472" s="8"/>
      <c r="JLA3472" s="8"/>
      <c r="JLB3472" s="8"/>
      <c r="JLC3472" s="8"/>
      <c r="JLD3472" s="8"/>
      <c r="JLE3472" s="8"/>
      <c r="JLF3472" s="8"/>
      <c r="JLG3472" s="8"/>
      <c r="JLH3472" s="8"/>
      <c r="JLI3472" s="8"/>
      <c r="JLJ3472" s="8"/>
      <c r="JLK3472" s="8"/>
      <c r="JLL3472" s="8"/>
      <c r="JLM3472" s="8"/>
      <c r="JLN3472" s="8"/>
      <c r="JLO3472" s="8"/>
      <c r="JLP3472" s="8"/>
      <c r="JLQ3472" s="8"/>
      <c r="JLR3472" s="8"/>
      <c r="JLS3472" s="8"/>
      <c r="JLT3472" s="8"/>
      <c r="JLU3472" s="8"/>
      <c r="JLV3472" s="8"/>
      <c r="JLW3472" s="8"/>
      <c r="JLX3472" s="8"/>
      <c r="JLY3472" s="8"/>
      <c r="JLZ3472" s="8"/>
      <c r="JMA3472" s="8"/>
      <c r="JMB3472" s="8"/>
      <c r="JMC3472" s="8"/>
      <c r="JMD3472" s="8"/>
      <c r="JME3472" s="8"/>
      <c r="JMF3472" s="8"/>
      <c r="JMG3472" s="8"/>
      <c r="JMH3472" s="8"/>
      <c r="JMI3472" s="8"/>
      <c r="JMJ3472" s="8"/>
      <c r="JMK3472" s="8"/>
      <c r="JML3472" s="8"/>
      <c r="JMM3472" s="8"/>
      <c r="JMN3472" s="8"/>
      <c r="JMO3472" s="8"/>
      <c r="JMP3472" s="8"/>
      <c r="JMQ3472" s="8"/>
      <c r="JMR3472" s="8"/>
      <c r="JMS3472" s="8"/>
      <c r="JMT3472" s="8"/>
      <c r="JMU3472" s="8"/>
      <c r="JMV3472" s="8"/>
      <c r="JMW3472" s="8"/>
      <c r="JMX3472" s="8"/>
      <c r="JMY3472" s="8"/>
      <c r="JMZ3472" s="8"/>
      <c r="JNA3472" s="8"/>
      <c r="JNB3472" s="8"/>
      <c r="JNC3472" s="8"/>
      <c r="JND3472" s="8"/>
      <c r="JNE3472" s="8"/>
      <c r="JNF3472" s="8"/>
      <c r="JNG3472" s="8"/>
      <c r="JNH3472" s="8"/>
      <c r="JNI3472" s="8"/>
      <c r="JNJ3472" s="8"/>
      <c r="JNK3472" s="8"/>
      <c r="JNL3472" s="8"/>
      <c r="JNM3472" s="8"/>
      <c r="JNN3472" s="8"/>
      <c r="JNO3472" s="8"/>
      <c r="JNP3472" s="8"/>
      <c r="JNQ3472" s="8"/>
      <c r="JNR3472" s="8"/>
      <c r="JNS3472" s="8"/>
      <c r="JNT3472" s="8"/>
      <c r="JNU3472" s="8"/>
      <c r="JNV3472" s="8"/>
      <c r="JNW3472" s="8"/>
      <c r="JNX3472" s="8"/>
      <c r="JNY3472" s="8"/>
      <c r="JNZ3472" s="8"/>
      <c r="JOA3472" s="8"/>
      <c r="JOB3472" s="8"/>
      <c r="JOC3472" s="8"/>
      <c r="JOD3472" s="8"/>
      <c r="JOE3472" s="8"/>
      <c r="JOF3472" s="8"/>
      <c r="JOG3472" s="8"/>
      <c r="JOH3472" s="8"/>
      <c r="JOI3472" s="8"/>
      <c r="JOJ3472" s="8"/>
      <c r="JOK3472" s="8"/>
      <c r="JOL3472" s="8"/>
      <c r="JOM3472" s="8"/>
      <c r="JON3472" s="8"/>
      <c r="JOO3472" s="8"/>
      <c r="JOP3472" s="8"/>
      <c r="JOQ3472" s="8"/>
      <c r="JOR3472" s="8"/>
      <c r="JOS3472" s="8"/>
      <c r="JOT3472" s="8"/>
      <c r="JOU3472" s="8"/>
      <c r="JOV3472" s="8"/>
      <c r="JOW3472" s="8"/>
      <c r="JOX3472" s="8"/>
      <c r="JOY3472" s="8"/>
      <c r="JOZ3472" s="8"/>
      <c r="JPA3472" s="8"/>
      <c r="JPB3472" s="8"/>
      <c r="JPC3472" s="8"/>
      <c r="JPD3472" s="8"/>
      <c r="JPE3472" s="8"/>
      <c r="JPF3472" s="8"/>
      <c r="JPG3472" s="8"/>
      <c r="JPH3472" s="8"/>
      <c r="JPI3472" s="8"/>
      <c r="JPJ3472" s="8"/>
      <c r="JPK3472" s="8"/>
      <c r="JPL3472" s="8"/>
      <c r="JPM3472" s="8"/>
      <c r="JPN3472" s="8"/>
      <c r="JPO3472" s="8"/>
      <c r="JPP3472" s="8"/>
      <c r="JPQ3472" s="8"/>
      <c r="JPR3472" s="8"/>
      <c r="JPS3472" s="8"/>
      <c r="JPT3472" s="8"/>
      <c r="JPU3472" s="8"/>
      <c r="JPV3472" s="8"/>
      <c r="JPW3472" s="8"/>
      <c r="JPX3472" s="8"/>
      <c r="JPY3472" s="8"/>
      <c r="JPZ3472" s="8"/>
      <c r="JQA3472" s="8"/>
      <c r="JQB3472" s="8"/>
      <c r="JQC3472" s="8"/>
      <c r="JQD3472" s="8"/>
      <c r="JQE3472" s="8"/>
      <c r="JQF3472" s="8"/>
      <c r="JQG3472" s="8"/>
      <c r="JQH3472" s="8"/>
      <c r="JQI3472" s="8"/>
      <c r="JQJ3472" s="8"/>
      <c r="JQK3472" s="8"/>
      <c r="JQL3472" s="8"/>
      <c r="JQM3472" s="8"/>
      <c r="JQN3472" s="8"/>
      <c r="JQO3472" s="8"/>
      <c r="JQP3472" s="8"/>
      <c r="JQQ3472" s="8"/>
      <c r="JQR3472" s="8"/>
      <c r="JQS3472" s="8"/>
      <c r="JQT3472" s="8"/>
      <c r="JQU3472" s="8"/>
      <c r="JQV3472" s="8"/>
      <c r="JQW3472" s="8"/>
      <c r="JQX3472" s="8"/>
      <c r="JQY3472" s="8"/>
      <c r="JQZ3472" s="8"/>
      <c r="JRA3472" s="8"/>
      <c r="JRB3472" s="8"/>
      <c r="JRC3472" s="8"/>
      <c r="JRD3472" s="8"/>
      <c r="JRE3472" s="8"/>
      <c r="JRF3472" s="8"/>
      <c r="JRG3472" s="8"/>
      <c r="JRH3472" s="8"/>
      <c r="JRI3472" s="8"/>
      <c r="JRJ3472" s="8"/>
      <c r="JRK3472" s="8"/>
      <c r="JRL3472" s="8"/>
      <c r="JRM3472" s="8"/>
      <c r="JRN3472" s="8"/>
      <c r="JRO3472" s="8"/>
      <c r="JRP3472" s="8"/>
      <c r="JRQ3472" s="8"/>
      <c r="JRR3472" s="8"/>
      <c r="JRS3472" s="8"/>
      <c r="JRT3472" s="8"/>
      <c r="JRU3472" s="8"/>
      <c r="JRV3472" s="8"/>
      <c r="JRW3472" s="8"/>
      <c r="JRX3472" s="8"/>
      <c r="JRY3472" s="8"/>
      <c r="JRZ3472" s="8"/>
      <c r="JSA3472" s="8"/>
      <c r="JSB3472" s="8"/>
      <c r="JSC3472" s="8"/>
      <c r="JSD3472" s="8"/>
      <c r="JSE3472" s="8"/>
      <c r="JSF3472" s="8"/>
      <c r="JSG3472" s="8"/>
      <c r="JSH3472" s="8"/>
      <c r="JSI3472" s="8"/>
      <c r="JSJ3472" s="8"/>
      <c r="JSK3472" s="8"/>
      <c r="JSL3472" s="8"/>
      <c r="JSM3472" s="8"/>
      <c r="JSN3472" s="8"/>
      <c r="JSO3472" s="8"/>
      <c r="JSP3472" s="8"/>
      <c r="JSQ3472" s="8"/>
      <c r="JSR3472" s="8"/>
      <c r="JSS3472" s="8"/>
      <c r="JST3472" s="8"/>
      <c r="JSU3472" s="8"/>
      <c r="JSV3472" s="8"/>
      <c r="JSW3472" s="8"/>
      <c r="JSX3472" s="8"/>
      <c r="JSY3472" s="8"/>
      <c r="JSZ3472" s="8"/>
      <c r="JTA3472" s="8"/>
      <c r="JTB3472" s="8"/>
      <c r="JTC3472" s="8"/>
      <c r="JTD3472" s="8"/>
      <c r="JTE3472" s="8"/>
      <c r="JTF3472" s="8"/>
      <c r="JTG3472" s="8"/>
      <c r="JTH3472" s="8"/>
      <c r="JTI3472" s="8"/>
      <c r="JTJ3472" s="8"/>
      <c r="JTK3472" s="8"/>
      <c r="JTL3472" s="8"/>
      <c r="JTM3472" s="8"/>
      <c r="JTN3472" s="8"/>
      <c r="JTO3472" s="8"/>
      <c r="JTP3472" s="8"/>
      <c r="JTQ3472" s="8"/>
      <c r="JTR3472" s="8"/>
      <c r="JTS3472" s="8"/>
      <c r="JTT3472" s="8"/>
      <c r="JTU3472" s="8"/>
      <c r="JTV3472" s="8"/>
      <c r="JTW3472" s="8"/>
      <c r="JTX3472" s="8"/>
      <c r="JTY3472" s="8"/>
      <c r="JTZ3472" s="8"/>
      <c r="JUA3472" s="8"/>
      <c r="JUB3472" s="8"/>
      <c r="JUC3472" s="8"/>
      <c r="JUD3472" s="8"/>
      <c r="JUE3472" s="8"/>
      <c r="JUF3472" s="8"/>
      <c r="JUG3472" s="8"/>
      <c r="JUH3472" s="8"/>
      <c r="JUI3472" s="8"/>
      <c r="JUJ3472" s="8"/>
      <c r="JUK3472" s="8"/>
      <c r="JUL3472" s="8"/>
      <c r="JUM3472" s="8"/>
      <c r="JUN3472" s="8"/>
      <c r="JUO3472" s="8"/>
      <c r="JUP3472" s="8"/>
      <c r="JUQ3472" s="8"/>
      <c r="JUR3472" s="8"/>
      <c r="JUS3472" s="8"/>
      <c r="JUT3472" s="8"/>
      <c r="JUU3472" s="8"/>
      <c r="JUV3472" s="8"/>
      <c r="JUW3472" s="8"/>
      <c r="JUX3472" s="8"/>
      <c r="JUY3472" s="8"/>
      <c r="JUZ3472" s="8"/>
      <c r="JVA3472" s="8"/>
      <c r="JVB3472" s="8"/>
      <c r="JVC3472" s="8"/>
      <c r="JVD3472" s="8"/>
      <c r="JVE3472" s="8"/>
      <c r="JVF3472" s="8"/>
      <c r="JVG3472" s="8"/>
      <c r="JVH3472" s="8"/>
      <c r="JVI3472" s="8"/>
      <c r="JVJ3472" s="8"/>
      <c r="JVK3472" s="8"/>
      <c r="JVL3472" s="8"/>
      <c r="JVM3472" s="8"/>
      <c r="JVN3472" s="8"/>
      <c r="JVO3472" s="8"/>
      <c r="JVP3472" s="8"/>
      <c r="JVQ3472" s="8"/>
      <c r="JVR3472" s="8"/>
      <c r="JVS3472" s="8"/>
      <c r="JVT3472" s="8"/>
      <c r="JVU3472" s="8"/>
      <c r="JVV3472" s="8"/>
      <c r="JVW3472" s="8"/>
      <c r="JVX3472" s="8"/>
      <c r="JVY3472" s="8"/>
      <c r="JVZ3472" s="8"/>
      <c r="JWA3472" s="8"/>
      <c r="JWB3472" s="8"/>
      <c r="JWC3472" s="8"/>
      <c r="JWD3472" s="8"/>
      <c r="JWE3472" s="8"/>
      <c r="JWF3472" s="8"/>
      <c r="JWG3472" s="8"/>
      <c r="JWH3472" s="8"/>
      <c r="JWI3472" s="8"/>
      <c r="JWJ3472" s="8"/>
      <c r="JWK3472" s="8"/>
      <c r="JWL3472" s="8"/>
      <c r="JWM3472" s="8"/>
      <c r="JWN3472" s="8"/>
      <c r="JWO3472" s="8"/>
      <c r="JWP3472" s="8"/>
      <c r="JWQ3472" s="8"/>
      <c r="JWR3472" s="8"/>
      <c r="JWS3472" s="8"/>
      <c r="JWT3472" s="8"/>
      <c r="JWU3472" s="8"/>
      <c r="JWV3472" s="8"/>
      <c r="JWW3472" s="8"/>
      <c r="JWX3472" s="8"/>
      <c r="JWY3472" s="8"/>
      <c r="JWZ3472" s="8"/>
      <c r="JXA3472" s="8"/>
      <c r="JXB3472" s="8"/>
      <c r="JXC3472" s="8"/>
      <c r="JXD3472" s="8"/>
      <c r="JXE3472" s="8"/>
      <c r="JXF3472" s="8"/>
      <c r="JXG3472" s="8"/>
      <c r="JXH3472" s="8"/>
      <c r="JXI3472" s="8"/>
      <c r="JXJ3472" s="8"/>
      <c r="JXK3472" s="8"/>
      <c r="JXL3472" s="8"/>
      <c r="JXM3472" s="8"/>
      <c r="JXN3472" s="8"/>
      <c r="JXO3472" s="8"/>
      <c r="JXP3472" s="8"/>
      <c r="JXQ3472" s="8"/>
      <c r="JXR3472" s="8"/>
      <c r="JXS3472" s="8"/>
      <c r="JXT3472" s="8"/>
      <c r="JXU3472" s="8"/>
      <c r="JXV3472" s="8"/>
      <c r="JXW3472" s="8"/>
      <c r="JXX3472" s="8"/>
      <c r="JXY3472" s="8"/>
      <c r="JXZ3472" s="8"/>
      <c r="JYA3472" s="8"/>
      <c r="JYB3472" s="8"/>
      <c r="JYC3472" s="8"/>
      <c r="JYD3472" s="8"/>
      <c r="JYE3472" s="8"/>
      <c r="JYF3472" s="8"/>
      <c r="JYG3472" s="8"/>
      <c r="JYH3472" s="8"/>
      <c r="JYI3472" s="8"/>
      <c r="JYJ3472" s="8"/>
      <c r="JYK3472" s="8"/>
      <c r="JYL3472" s="8"/>
      <c r="JYM3472" s="8"/>
      <c r="JYN3472" s="8"/>
      <c r="JYO3472" s="8"/>
      <c r="JYP3472" s="8"/>
      <c r="JYQ3472" s="8"/>
      <c r="JYR3472" s="8"/>
      <c r="JYS3472" s="8"/>
      <c r="JYT3472" s="8"/>
      <c r="JYU3472" s="8"/>
      <c r="JYV3472" s="8"/>
      <c r="JYW3472" s="8"/>
      <c r="JYX3472" s="8"/>
      <c r="JYY3472" s="8"/>
      <c r="JYZ3472" s="8"/>
      <c r="JZA3472" s="8"/>
      <c r="JZB3472" s="8"/>
      <c r="JZC3472" s="8"/>
      <c r="JZD3472" s="8"/>
      <c r="JZE3472" s="8"/>
      <c r="JZF3472" s="8"/>
      <c r="JZG3472" s="8"/>
      <c r="JZH3472" s="8"/>
      <c r="JZI3472" s="8"/>
      <c r="JZJ3472" s="8"/>
      <c r="JZK3472" s="8"/>
      <c r="JZL3472" s="8"/>
      <c r="JZM3472" s="8"/>
      <c r="JZN3472" s="8"/>
      <c r="JZO3472" s="8"/>
      <c r="JZP3472" s="8"/>
      <c r="JZQ3472" s="8"/>
      <c r="JZR3472" s="8"/>
      <c r="JZS3472" s="8"/>
      <c r="JZT3472" s="8"/>
      <c r="JZU3472" s="8"/>
      <c r="JZV3472" s="8"/>
      <c r="JZW3472" s="8"/>
      <c r="JZX3472" s="8"/>
      <c r="JZY3472" s="8"/>
      <c r="JZZ3472" s="8"/>
      <c r="KAA3472" s="8"/>
      <c r="KAB3472" s="8"/>
      <c r="KAC3472" s="8"/>
      <c r="KAD3472" s="8"/>
      <c r="KAE3472" s="8"/>
      <c r="KAF3472" s="8"/>
      <c r="KAG3472" s="8"/>
      <c r="KAH3472" s="8"/>
      <c r="KAI3472" s="8"/>
      <c r="KAJ3472" s="8"/>
      <c r="KAK3472" s="8"/>
      <c r="KAL3472" s="8"/>
      <c r="KAM3472" s="8"/>
      <c r="KAN3472" s="8"/>
      <c r="KAO3472" s="8"/>
      <c r="KAP3472" s="8"/>
      <c r="KAQ3472" s="8"/>
      <c r="KAR3472" s="8"/>
      <c r="KAS3472" s="8"/>
      <c r="KAT3472" s="8"/>
      <c r="KAU3472" s="8"/>
      <c r="KAV3472" s="8"/>
      <c r="KAW3472" s="8"/>
      <c r="KAX3472" s="8"/>
      <c r="KAY3472" s="8"/>
      <c r="KAZ3472" s="8"/>
      <c r="KBA3472" s="8"/>
      <c r="KBB3472" s="8"/>
      <c r="KBC3472" s="8"/>
      <c r="KBD3472" s="8"/>
      <c r="KBE3472" s="8"/>
      <c r="KBF3472" s="8"/>
      <c r="KBG3472" s="8"/>
      <c r="KBH3472" s="8"/>
      <c r="KBI3472" s="8"/>
      <c r="KBJ3472" s="8"/>
      <c r="KBK3472" s="8"/>
      <c r="KBL3472" s="8"/>
      <c r="KBM3472" s="8"/>
      <c r="KBN3472" s="8"/>
      <c r="KBO3472" s="8"/>
      <c r="KBP3472" s="8"/>
      <c r="KBQ3472" s="8"/>
      <c r="KBR3472" s="8"/>
      <c r="KBS3472" s="8"/>
      <c r="KBT3472" s="8"/>
      <c r="KBU3472" s="8"/>
      <c r="KBV3472" s="8"/>
      <c r="KBW3472" s="8"/>
      <c r="KBX3472" s="8"/>
      <c r="KBY3472" s="8"/>
      <c r="KBZ3472" s="8"/>
      <c r="KCA3472" s="8"/>
      <c r="KCB3472" s="8"/>
      <c r="KCC3472" s="8"/>
      <c r="KCD3472" s="8"/>
      <c r="KCE3472" s="8"/>
      <c r="KCF3472" s="8"/>
      <c r="KCG3472" s="8"/>
      <c r="KCH3472" s="8"/>
      <c r="KCI3472" s="8"/>
      <c r="KCJ3472" s="8"/>
      <c r="KCK3472" s="8"/>
      <c r="KCL3472" s="8"/>
      <c r="KCM3472" s="8"/>
      <c r="KCN3472" s="8"/>
      <c r="KCO3472" s="8"/>
      <c r="KCP3472" s="8"/>
      <c r="KCQ3472" s="8"/>
      <c r="KCR3472" s="8"/>
      <c r="KCS3472" s="8"/>
      <c r="KCT3472" s="8"/>
      <c r="KCU3472" s="8"/>
      <c r="KCV3472" s="8"/>
      <c r="KCW3472" s="8"/>
      <c r="KCX3472" s="8"/>
      <c r="KCY3472" s="8"/>
      <c r="KCZ3472" s="8"/>
      <c r="KDA3472" s="8"/>
      <c r="KDB3472" s="8"/>
      <c r="KDC3472" s="8"/>
      <c r="KDD3472" s="8"/>
      <c r="KDE3472" s="8"/>
      <c r="KDF3472" s="8"/>
      <c r="KDG3472" s="8"/>
      <c r="KDH3472" s="8"/>
      <c r="KDI3472" s="8"/>
      <c r="KDJ3472" s="8"/>
      <c r="KDK3472" s="8"/>
      <c r="KDL3472" s="8"/>
      <c r="KDM3472" s="8"/>
      <c r="KDN3472" s="8"/>
      <c r="KDO3472" s="8"/>
      <c r="KDP3472" s="8"/>
      <c r="KDQ3472" s="8"/>
      <c r="KDR3472" s="8"/>
      <c r="KDS3472" s="8"/>
      <c r="KDT3472" s="8"/>
      <c r="KDU3472" s="8"/>
      <c r="KDV3472" s="8"/>
      <c r="KDW3472" s="8"/>
      <c r="KDX3472" s="8"/>
      <c r="KDY3472" s="8"/>
      <c r="KDZ3472" s="8"/>
      <c r="KEA3472" s="8"/>
      <c r="KEB3472" s="8"/>
      <c r="KEC3472" s="8"/>
      <c r="KED3472" s="8"/>
      <c r="KEE3472" s="8"/>
      <c r="KEF3472" s="8"/>
      <c r="KEG3472" s="8"/>
      <c r="KEH3472" s="8"/>
      <c r="KEI3472" s="8"/>
      <c r="KEJ3472" s="8"/>
      <c r="KEK3472" s="8"/>
      <c r="KEL3472" s="8"/>
      <c r="KEM3472" s="8"/>
      <c r="KEN3472" s="8"/>
      <c r="KEO3472" s="8"/>
      <c r="KEP3472" s="8"/>
      <c r="KEQ3472" s="8"/>
      <c r="KER3472" s="8"/>
      <c r="KES3472" s="8"/>
      <c r="KET3472" s="8"/>
      <c r="KEU3472" s="8"/>
      <c r="KEV3472" s="8"/>
      <c r="KEW3472" s="8"/>
      <c r="KEX3472" s="8"/>
      <c r="KEY3472" s="8"/>
      <c r="KEZ3472" s="8"/>
      <c r="KFA3472" s="8"/>
      <c r="KFB3472" s="8"/>
      <c r="KFC3472" s="8"/>
      <c r="KFD3472" s="8"/>
      <c r="KFE3472" s="8"/>
      <c r="KFF3472" s="8"/>
      <c r="KFG3472" s="8"/>
      <c r="KFH3472" s="8"/>
      <c r="KFI3472" s="8"/>
      <c r="KFJ3472" s="8"/>
      <c r="KFK3472" s="8"/>
      <c r="KFL3472" s="8"/>
      <c r="KFM3472" s="8"/>
      <c r="KFN3472" s="8"/>
      <c r="KFO3472" s="8"/>
      <c r="KFP3472" s="8"/>
      <c r="KFQ3472" s="8"/>
      <c r="KFR3472" s="8"/>
      <c r="KFS3472" s="8"/>
      <c r="KFT3472" s="8"/>
      <c r="KFU3472" s="8"/>
      <c r="KFV3472" s="8"/>
      <c r="KFW3472" s="8"/>
      <c r="KFX3472" s="8"/>
      <c r="KFY3472" s="8"/>
      <c r="KFZ3472" s="8"/>
      <c r="KGA3472" s="8"/>
      <c r="KGB3472" s="8"/>
      <c r="KGC3472" s="8"/>
      <c r="KGD3472" s="8"/>
      <c r="KGE3472" s="8"/>
      <c r="KGF3472" s="8"/>
      <c r="KGG3472" s="8"/>
      <c r="KGH3472" s="8"/>
      <c r="KGI3472" s="8"/>
      <c r="KGJ3472" s="8"/>
      <c r="KGK3472" s="8"/>
      <c r="KGL3472" s="8"/>
      <c r="KGM3472" s="8"/>
      <c r="KGN3472" s="8"/>
      <c r="KGO3472" s="8"/>
      <c r="KGP3472" s="8"/>
      <c r="KGQ3472" s="8"/>
      <c r="KGR3472" s="8"/>
      <c r="KGS3472" s="8"/>
      <c r="KGT3472" s="8"/>
      <c r="KGU3472" s="8"/>
      <c r="KGV3472" s="8"/>
      <c r="KGW3472" s="8"/>
      <c r="KGX3472" s="8"/>
      <c r="KGY3472" s="8"/>
      <c r="KGZ3472" s="8"/>
      <c r="KHA3472" s="8"/>
      <c r="KHB3472" s="8"/>
      <c r="KHC3472" s="8"/>
      <c r="KHD3472" s="8"/>
      <c r="KHE3472" s="8"/>
      <c r="KHF3472" s="8"/>
      <c r="KHG3472" s="8"/>
      <c r="KHH3472" s="8"/>
      <c r="KHI3472" s="8"/>
      <c r="KHJ3472" s="8"/>
      <c r="KHK3472" s="8"/>
      <c r="KHL3472" s="8"/>
      <c r="KHM3472" s="8"/>
      <c r="KHN3472" s="8"/>
      <c r="KHO3472" s="8"/>
      <c r="KHP3472" s="8"/>
      <c r="KHQ3472" s="8"/>
      <c r="KHR3472" s="8"/>
      <c r="KHS3472" s="8"/>
      <c r="KHT3472" s="8"/>
      <c r="KHU3472" s="8"/>
      <c r="KHV3472" s="8"/>
      <c r="KHW3472" s="8"/>
      <c r="KHX3472" s="8"/>
      <c r="KHY3472" s="8"/>
      <c r="KHZ3472" s="8"/>
      <c r="KIA3472" s="8"/>
      <c r="KIB3472" s="8"/>
      <c r="KIC3472" s="8"/>
      <c r="KID3472" s="8"/>
      <c r="KIE3472" s="8"/>
      <c r="KIF3472" s="8"/>
      <c r="KIG3472" s="8"/>
      <c r="KIH3472" s="8"/>
      <c r="KII3472" s="8"/>
      <c r="KIJ3472" s="8"/>
      <c r="KIK3472" s="8"/>
      <c r="KIL3472" s="8"/>
      <c r="KIM3472" s="8"/>
      <c r="KIN3472" s="8"/>
      <c r="KIO3472" s="8"/>
      <c r="KIP3472" s="8"/>
      <c r="KIQ3472" s="8"/>
      <c r="KIR3472" s="8"/>
      <c r="KIS3472" s="8"/>
      <c r="KIT3472" s="8"/>
      <c r="KIU3472" s="8"/>
      <c r="KIV3472" s="8"/>
      <c r="KIW3472" s="8"/>
      <c r="KIX3472" s="8"/>
      <c r="KIY3472" s="8"/>
      <c r="KIZ3472" s="8"/>
      <c r="KJA3472" s="8"/>
      <c r="KJB3472" s="8"/>
      <c r="KJC3472" s="8"/>
      <c r="KJD3472" s="8"/>
      <c r="KJE3472" s="8"/>
      <c r="KJF3472" s="8"/>
      <c r="KJG3472" s="8"/>
      <c r="KJH3472" s="8"/>
      <c r="KJI3472" s="8"/>
      <c r="KJJ3472" s="8"/>
      <c r="KJK3472" s="8"/>
      <c r="KJL3472" s="8"/>
      <c r="KJM3472" s="8"/>
      <c r="KJN3472" s="8"/>
      <c r="KJO3472" s="8"/>
      <c r="KJP3472" s="8"/>
      <c r="KJQ3472" s="8"/>
      <c r="KJR3472" s="8"/>
      <c r="KJS3472" s="8"/>
      <c r="KJT3472" s="8"/>
      <c r="KJU3472" s="8"/>
      <c r="KJV3472" s="8"/>
      <c r="KJW3472" s="8"/>
      <c r="KJX3472" s="8"/>
      <c r="KJY3472" s="8"/>
      <c r="KJZ3472" s="8"/>
      <c r="KKA3472" s="8"/>
      <c r="KKB3472" s="8"/>
      <c r="KKC3472" s="8"/>
      <c r="KKD3472" s="8"/>
      <c r="KKE3472" s="8"/>
      <c r="KKF3472" s="8"/>
      <c r="KKG3472" s="8"/>
      <c r="KKH3472" s="8"/>
      <c r="KKI3472" s="8"/>
      <c r="KKJ3472" s="8"/>
      <c r="KKK3472" s="8"/>
      <c r="KKL3472" s="8"/>
      <c r="KKM3472" s="8"/>
      <c r="KKN3472" s="8"/>
      <c r="KKO3472" s="8"/>
      <c r="KKP3472" s="8"/>
      <c r="KKQ3472" s="8"/>
      <c r="KKR3472" s="8"/>
      <c r="KKS3472" s="8"/>
      <c r="KKT3472" s="8"/>
      <c r="KKU3472" s="8"/>
      <c r="KKV3472" s="8"/>
      <c r="KKW3472" s="8"/>
      <c r="KKX3472" s="8"/>
      <c r="KKY3472" s="8"/>
      <c r="KKZ3472" s="8"/>
      <c r="KLA3472" s="8"/>
      <c r="KLB3472" s="8"/>
      <c r="KLC3472" s="8"/>
      <c r="KLD3472" s="8"/>
      <c r="KLE3472" s="8"/>
      <c r="KLF3472" s="8"/>
      <c r="KLG3472" s="8"/>
      <c r="KLH3472" s="8"/>
      <c r="KLI3472" s="8"/>
      <c r="KLJ3472" s="8"/>
      <c r="KLK3472" s="8"/>
      <c r="KLL3472" s="8"/>
      <c r="KLM3472" s="8"/>
      <c r="KLN3472" s="8"/>
      <c r="KLO3472" s="8"/>
      <c r="KLP3472" s="8"/>
      <c r="KLQ3472" s="8"/>
      <c r="KLR3472" s="8"/>
      <c r="KLS3472" s="8"/>
      <c r="KLT3472" s="8"/>
      <c r="KLU3472" s="8"/>
      <c r="KLV3472" s="8"/>
      <c r="KLW3472" s="8"/>
      <c r="KLX3472" s="8"/>
      <c r="KLY3472" s="8"/>
      <c r="KLZ3472" s="8"/>
      <c r="KMA3472" s="8"/>
      <c r="KMB3472" s="8"/>
      <c r="KMC3472" s="8"/>
      <c r="KMD3472" s="8"/>
      <c r="KME3472" s="8"/>
      <c r="KMF3472" s="8"/>
      <c r="KMG3472" s="8"/>
      <c r="KMH3472" s="8"/>
      <c r="KMI3472" s="8"/>
      <c r="KMJ3472" s="8"/>
      <c r="KMK3472" s="8"/>
      <c r="KML3472" s="8"/>
      <c r="KMM3472" s="8"/>
      <c r="KMN3472" s="8"/>
      <c r="KMO3472" s="8"/>
      <c r="KMP3472" s="8"/>
      <c r="KMQ3472" s="8"/>
      <c r="KMR3472" s="8"/>
      <c r="KMS3472" s="8"/>
      <c r="KMT3472" s="8"/>
      <c r="KMU3472" s="8"/>
      <c r="KMV3472" s="8"/>
      <c r="KMW3472" s="8"/>
      <c r="KMX3472" s="8"/>
      <c r="KMY3472" s="8"/>
      <c r="KMZ3472" s="8"/>
      <c r="KNA3472" s="8"/>
      <c r="KNB3472" s="8"/>
      <c r="KNC3472" s="8"/>
      <c r="KND3472" s="8"/>
      <c r="KNE3472" s="8"/>
      <c r="KNF3472" s="8"/>
      <c r="KNG3472" s="8"/>
      <c r="KNH3472" s="8"/>
      <c r="KNI3472" s="8"/>
      <c r="KNJ3472" s="8"/>
      <c r="KNK3472" s="8"/>
      <c r="KNL3472" s="8"/>
      <c r="KNM3472" s="8"/>
      <c r="KNN3472" s="8"/>
      <c r="KNO3472" s="8"/>
      <c r="KNP3472" s="8"/>
      <c r="KNQ3472" s="8"/>
      <c r="KNR3472" s="8"/>
      <c r="KNS3472" s="8"/>
      <c r="KNT3472" s="8"/>
      <c r="KNU3472" s="8"/>
      <c r="KNV3472" s="8"/>
      <c r="KNW3472" s="8"/>
      <c r="KNX3472" s="8"/>
      <c r="KNY3472" s="8"/>
      <c r="KNZ3472" s="8"/>
      <c r="KOA3472" s="8"/>
      <c r="KOB3472" s="8"/>
      <c r="KOC3472" s="8"/>
      <c r="KOD3472" s="8"/>
      <c r="KOE3472" s="8"/>
      <c r="KOF3472" s="8"/>
      <c r="KOG3472" s="8"/>
      <c r="KOH3472" s="8"/>
      <c r="KOI3472" s="8"/>
      <c r="KOJ3472" s="8"/>
      <c r="KOK3472" s="8"/>
      <c r="KOL3472" s="8"/>
      <c r="KOM3472" s="8"/>
      <c r="KON3472" s="8"/>
      <c r="KOO3472" s="8"/>
      <c r="KOP3472" s="8"/>
      <c r="KOQ3472" s="8"/>
      <c r="KOR3472" s="8"/>
      <c r="KOS3472" s="8"/>
      <c r="KOT3472" s="8"/>
      <c r="KOU3472" s="8"/>
      <c r="KOV3472" s="8"/>
      <c r="KOW3472" s="8"/>
      <c r="KOX3472" s="8"/>
      <c r="KOY3472" s="8"/>
      <c r="KOZ3472" s="8"/>
      <c r="KPA3472" s="8"/>
      <c r="KPB3472" s="8"/>
      <c r="KPC3472" s="8"/>
      <c r="KPD3472" s="8"/>
      <c r="KPE3472" s="8"/>
      <c r="KPF3472" s="8"/>
      <c r="KPG3472" s="8"/>
      <c r="KPH3472" s="8"/>
      <c r="KPI3472" s="8"/>
      <c r="KPJ3472" s="8"/>
      <c r="KPK3472" s="8"/>
      <c r="KPL3472" s="8"/>
      <c r="KPM3472" s="8"/>
      <c r="KPN3472" s="8"/>
      <c r="KPO3472" s="8"/>
      <c r="KPP3472" s="8"/>
      <c r="KPQ3472" s="8"/>
      <c r="KPR3472" s="8"/>
      <c r="KPS3472" s="8"/>
      <c r="KPT3472" s="8"/>
      <c r="KPU3472" s="8"/>
      <c r="KPV3472" s="8"/>
      <c r="KPW3472" s="8"/>
      <c r="KPX3472" s="8"/>
      <c r="KPY3472" s="8"/>
      <c r="KPZ3472" s="8"/>
      <c r="KQA3472" s="8"/>
      <c r="KQB3472" s="8"/>
      <c r="KQC3472" s="8"/>
      <c r="KQD3472" s="8"/>
      <c r="KQE3472" s="8"/>
      <c r="KQF3472" s="8"/>
      <c r="KQG3472" s="8"/>
      <c r="KQH3472" s="8"/>
      <c r="KQI3472" s="8"/>
      <c r="KQJ3472" s="8"/>
      <c r="KQK3472" s="8"/>
      <c r="KQL3472" s="8"/>
      <c r="KQM3472" s="8"/>
      <c r="KQN3472" s="8"/>
      <c r="KQO3472" s="8"/>
      <c r="KQP3472" s="8"/>
      <c r="KQQ3472" s="8"/>
      <c r="KQR3472" s="8"/>
      <c r="KQS3472" s="8"/>
      <c r="KQT3472" s="8"/>
      <c r="KQU3472" s="8"/>
      <c r="KQV3472" s="8"/>
      <c r="KQW3472" s="8"/>
      <c r="KQX3472" s="8"/>
      <c r="KQY3472" s="8"/>
      <c r="KQZ3472" s="8"/>
      <c r="KRA3472" s="8"/>
      <c r="KRB3472" s="8"/>
      <c r="KRC3472" s="8"/>
      <c r="KRD3472" s="8"/>
      <c r="KRE3472" s="8"/>
      <c r="KRF3472" s="8"/>
      <c r="KRG3472" s="8"/>
      <c r="KRH3472" s="8"/>
      <c r="KRI3472" s="8"/>
      <c r="KRJ3472" s="8"/>
      <c r="KRK3472" s="8"/>
      <c r="KRL3472" s="8"/>
      <c r="KRM3472" s="8"/>
      <c r="KRN3472" s="8"/>
      <c r="KRO3472" s="8"/>
      <c r="KRP3472" s="8"/>
      <c r="KRQ3472" s="8"/>
      <c r="KRR3472" s="8"/>
      <c r="KRS3472" s="8"/>
      <c r="KRT3472" s="8"/>
      <c r="KRU3472" s="8"/>
      <c r="KRV3472" s="8"/>
      <c r="KRW3472" s="8"/>
      <c r="KRX3472" s="8"/>
      <c r="KRY3472" s="8"/>
      <c r="KRZ3472" s="8"/>
      <c r="KSA3472" s="8"/>
      <c r="KSB3472" s="8"/>
      <c r="KSC3472" s="8"/>
      <c r="KSD3472" s="8"/>
      <c r="KSE3472" s="8"/>
      <c r="KSF3472" s="8"/>
      <c r="KSG3472" s="8"/>
      <c r="KSH3472" s="8"/>
      <c r="KSI3472" s="8"/>
      <c r="KSJ3472" s="8"/>
      <c r="KSK3472" s="8"/>
      <c r="KSL3472" s="8"/>
      <c r="KSM3472" s="8"/>
      <c r="KSN3472" s="8"/>
      <c r="KSO3472" s="8"/>
      <c r="KSP3472" s="8"/>
      <c r="KSQ3472" s="8"/>
      <c r="KSR3472" s="8"/>
      <c r="KSS3472" s="8"/>
      <c r="KST3472" s="8"/>
      <c r="KSU3472" s="8"/>
      <c r="KSV3472" s="8"/>
      <c r="KSW3472" s="8"/>
      <c r="KSX3472" s="8"/>
      <c r="KSY3472" s="8"/>
      <c r="KSZ3472" s="8"/>
      <c r="KTA3472" s="8"/>
      <c r="KTB3472" s="8"/>
      <c r="KTC3472" s="8"/>
      <c r="KTD3472" s="8"/>
      <c r="KTE3472" s="8"/>
      <c r="KTF3472" s="8"/>
      <c r="KTG3472" s="8"/>
      <c r="KTH3472" s="8"/>
      <c r="KTI3472" s="8"/>
      <c r="KTJ3472" s="8"/>
      <c r="KTK3472" s="8"/>
      <c r="KTL3472" s="8"/>
      <c r="KTM3472" s="8"/>
      <c r="KTN3472" s="8"/>
      <c r="KTO3472" s="8"/>
      <c r="KTP3472" s="8"/>
      <c r="KTQ3472" s="8"/>
      <c r="KTR3472" s="8"/>
      <c r="KTS3472" s="8"/>
      <c r="KTT3472" s="8"/>
      <c r="KTU3472" s="8"/>
      <c r="KTV3472" s="8"/>
      <c r="KTW3472" s="8"/>
      <c r="KTX3472" s="8"/>
      <c r="KTY3472" s="8"/>
      <c r="KTZ3472" s="8"/>
      <c r="KUA3472" s="8"/>
      <c r="KUB3472" s="8"/>
      <c r="KUC3472" s="8"/>
      <c r="KUD3472" s="8"/>
      <c r="KUE3472" s="8"/>
      <c r="KUF3472" s="8"/>
      <c r="KUG3472" s="8"/>
      <c r="KUH3472" s="8"/>
      <c r="KUI3472" s="8"/>
      <c r="KUJ3472" s="8"/>
      <c r="KUK3472" s="8"/>
      <c r="KUL3472" s="8"/>
      <c r="KUM3472" s="8"/>
      <c r="KUN3472" s="8"/>
      <c r="KUO3472" s="8"/>
      <c r="KUP3472" s="8"/>
      <c r="KUQ3472" s="8"/>
      <c r="KUR3472" s="8"/>
      <c r="KUS3472" s="8"/>
      <c r="KUT3472" s="8"/>
      <c r="KUU3472" s="8"/>
      <c r="KUV3472" s="8"/>
      <c r="KUW3472" s="8"/>
      <c r="KUX3472" s="8"/>
      <c r="KUY3472" s="8"/>
      <c r="KUZ3472" s="8"/>
      <c r="KVA3472" s="8"/>
      <c r="KVB3472" s="8"/>
      <c r="KVC3472" s="8"/>
      <c r="KVD3472" s="8"/>
      <c r="KVE3472" s="8"/>
      <c r="KVF3472" s="8"/>
      <c r="KVG3472" s="8"/>
      <c r="KVH3472" s="8"/>
      <c r="KVI3472" s="8"/>
      <c r="KVJ3472" s="8"/>
      <c r="KVK3472" s="8"/>
      <c r="KVL3472" s="8"/>
      <c r="KVM3472" s="8"/>
      <c r="KVN3472" s="8"/>
      <c r="KVO3472" s="8"/>
      <c r="KVP3472" s="8"/>
      <c r="KVQ3472" s="8"/>
      <c r="KVR3472" s="8"/>
      <c r="KVS3472" s="8"/>
      <c r="KVT3472" s="8"/>
      <c r="KVU3472" s="8"/>
      <c r="KVV3472" s="8"/>
      <c r="KVW3472" s="8"/>
      <c r="KVX3472" s="8"/>
      <c r="KVY3472" s="8"/>
      <c r="KVZ3472" s="8"/>
      <c r="KWA3472" s="8"/>
      <c r="KWB3472" s="8"/>
      <c r="KWC3472" s="8"/>
      <c r="KWD3472" s="8"/>
      <c r="KWE3472" s="8"/>
      <c r="KWF3472" s="8"/>
      <c r="KWG3472" s="8"/>
      <c r="KWH3472" s="8"/>
      <c r="KWI3472" s="8"/>
      <c r="KWJ3472" s="8"/>
      <c r="KWK3472" s="8"/>
      <c r="KWL3472" s="8"/>
      <c r="KWM3472" s="8"/>
      <c r="KWN3472" s="8"/>
      <c r="KWO3472" s="8"/>
      <c r="KWP3472" s="8"/>
      <c r="KWQ3472" s="8"/>
      <c r="KWR3472" s="8"/>
      <c r="KWS3472" s="8"/>
      <c r="KWT3472" s="8"/>
      <c r="KWU3472" s="8"/>
      <c r="KWV3472" s="8"/>
      <c r="KWW3472" s="8"/>
      <c r="KWX3472" s="8"/>
      <c r="KWY3472" s="8"/>
      <c r="KWZ3472" s="8"/>
      <c r="KXA3472" s="8"/>
      <c r="KXB3472" s="8"/>
      <c r="KXC3472" s="8"/>
      <c r="KXD3472" s="8"/>
      <c r="KXE3472" s="8"/>
      <c r="KXF3472" s="8"/>
      <c r="KXG3472" s="8"/>
      <c r="KXH3472" s="8"/>
      <c r="KXI3472" s="8"/>
      <c r="KXJ3472" s="8"/>
      <c r="KXK3472" s="8"/>
      <c r="KXL3472" s="8"/>
      <c r="KXM3472" s="8"/>
      <c r="KXN3472" s="8"/>
      <c r="KXO3472" s="8"/>
      <c r="KXP3472" s="8"/>
      <c r="KXQ3472" s="8"/>
      <c r="KXR3472" s="8"/>
      <c r="KXS3472" s="8"/>
      <c r="KXT3472" s="8"/>
      <c r="KXU3472" s="8"/>
      <c r="KXV3472" s="8"/>
      <c r="KXW3472" s="8"/>
      <c r="KXX3472" s="8"/>
      <c r="KXY3472" s="8"/>
      <c r="KXZ3472" s="8"/>
      <c r="KYA3472" s="8"/>
      <c r="KYB3472" s="8"/>
      <c r="KYC3472" s="8"/>
      <c r="KYD3472" s="8"/>
      <c r="KYE3472" s="8"/>
      <c r="KYF3472" s="8"/>
      <c r="KYG3472" s="8"/>
      <c r="KYH3472" s="8"/>
      <c r="KYI3472" s="8"/>
      <c r="KYJ3472" s="8"/>
      <c r="KYK3472" s="8"/>
      <c r="KYL3472" s="8"/>
      <c r="KYM3472" s="8"/>
      <c r="KYN3472" s="8"/>
      <c r="KYO3472" s="8"/>
      <c r="KYP3472" s="8"/>
      <c r="KYQ3472" s="8"/>
      <c r="KYR3472" s="8"/>
      <c r="KYS3472" s="8"/>
      <c r="KYT3472" s="8"/>
      <c r="KYU3472" s="8"/>
      <c r="KYV3472" s="8"/>
      <c r="KYW3472" s="8"/>
      <c r="KYX3472" s="8"/>
      <c r="KYY3472" s="8"/>
      <c r="KYZ3472" s="8"/>
      <c r="KZA3472" s="8"/>
      <c r="KZB3472" s="8"/>
      <c r="KZC3472" s="8"/>
      <c r="KZD3472" s="8"/>
      <c r="KZE3472" s="8"/>
      <c r="KZF3472" s="8"/>
      <c r="KZG3472" s="8"/>
      <c r="KZH3472" s="8"/>
      <c r="KZI3472" s="8"/>
      <c r="KZJ3472" s="8"/>
      <c r="KZK3472" s="8"/>
      <c r="KZL3472" s="8"/>
      <c r="KZM3472" s="8"/>
      <c r="KZN3472" s="8"/>
      <c r="KZO3472" s="8"/>
      <c r="KZP3472" s="8"/>
      <c r="KZQ3472" s="8"/>
      <c r="KZR3472" s="8"/>
      <c r="KZS3472" s="8"/>
      <c r="KZT3472" s="8"/>
      <c r="KZU3472" s="8"/>
      <c r="KZV3472" s="8"/>
      <c r="KZW3472" s="8"/>
      <c r="KZX3472" s="8"/>
      <c r="KZY3472" s="8"/>
      <c r="KZZ3472" s="8"/>
      <c r="LAA3472" s="8"/>
      <c r="LAB3472" s="8"/>
      <c r="LAC3472" s="8"/>
      <c r="LAD3472" s="8"/>
      <c r="LAE3472" s="8"/>
      <c r="LAF3472" s="8"/>
      <c r="LAG3472" s="8"/>
      <c r="LAH3472" s="8"/>
      <c r="LAI3472" s="8"/>
      <c r="LAJ3472" s="8"/>
      <c r="LAK3472" s="8"/>
      <c r="LAL3472" s="8"/>
      <c r="LAM3472" s="8"/>
      <c r="LAN3472" s="8"/>
      <c r="LAO3472" s="8"/>
      <c r="LAP3472" s="8"/>
      <c r="LAQ3472" s="8"/>
      <c r="LAR3472" s="8"/>
      <c r="LAS3472" s="8"/>
      <c r="LAT3472" s="8"/>
      <c r="LAU3472" s="8"/>
      <c r="LAV3472" s="8"/>
      <c r="LAW3472" s="8"/>
      <c r="LAX3472" s="8"/>
      <c r="LAY3472" s="8"/>
      <c r="LAZ3472" s="8"/>
      <c r="LBA3472" s="8"/>
      <c r="LBB3472" s="8"/>
      <c r="LBC3472" s="8"/>
      <c r="LBD3472" s="8"/>
      <c r="LBE3472" s="8"/>
      <c r="LBF3472" s="8"/>
      <c r="LBG3472" s="8"/>
      <c r="LBH3472" s="8"/>
      <c r="LBI3472" s="8"/>
      <c r="LBJ3472" s="8"/>
      <c r="LBK3472" s="8"/>
      <c r="LBL3472" s="8"/>
      <c r="LBM3472" s="8"/>
      <c r="LBN3472" s="8"/>
      <c r="LBO3472" s="8"/>
      <c r="LBP3472" s="8"/>
      <c r="LBQ3472" s="8"/>
      <c r="LBR3472" s="8"/>
      <c r="LBS3472" s="8"/>
      <c r="LBT3472" s="8"/>
      <c r="LBU3472" s="8"/>
      <c r="LBV3472" s="8"/>
      <c r="LBW3472" s="8"/>
      <c r="LBX3472" s="8"/>
      <c r="LBY3472" s="8"/>
      <c r="LBZ3472" s="8"/>
      <c r="LCA3472" s="8"/>
      <c r="LCB3472" s="8"/>
      <c r="LCC3472" s="8"/>
      <c r="LCD3472" s="8"/>
      <c r="LCE3472" s="8"/>
      <c r="LCF3472" s="8"/>
      <c r="LCG3472" s="8"/>
      <c r="LCH3472" s="8"/>
      <c r="LCI3472" s="8"/>
      <c r="LCJ3472" s="8"/>
      <c r="LCK3472" s="8"/>
      <c r="LCL3472" s="8"/>
      <c r="LCM3472" s="8"/>
      <c r="LCN3472" s="8"/>
      <c r="LCO3472" s="8"/>
      <c r="LCP3472" s="8"/>
      <c r="LCQ3472" s="8"/>
      <c r="LCR3472" s="8"/>
      <c r="LCS3472" s="8"/>
      <c r="LCT3472" s="8"/>
      <c r="LCU3472" s="8"/>
      <c r="LCV3472" s="8"/>
      <c r="LCW3472" s="8"/>
      <c r="LCX3472" s="8"/>
      <c r="LCY3472" s="8"/>
      <c r="LCZ3472" s="8"/>
      <c r="LDA3472" s="8"/>
      <c r="LDB3472" s="8"/>
      <c r="LDC3472" s="8"/>
      <c r="LDD3472" s="8"/>
      <c r="LDE3472" s="8"/>
      <c r="LDF3472" s="8"/>
      <c r="LDG3472" s="8"/>
      <c r="LDH3472" s="8"/>
      <c r="LDI3472" s="8"/>
      <c r="LDJ3472" s="8"/>
      <c r="LDK3472" s="8"/>
      <c r="LDL3472" s="8"/>
      <c r="LDM3472" s="8"/>
      <c r="LDN3472" s="8"/>
      <c r="LDO3472" s="8"/>
      <c r="LDP3472" s="8"/>
      <c r="LDQ3472" s="8"/>
      <c r="LDR3472" s="8"/>
      <c r="LDS3472" s="8"/>
      <c r="LDT3472" s="8"/>
      <c r="LDU3472" s="8"/>
      <c r="LDV3472" s="8"/>
      <c r="LDW3472" s="8"/>
      <c r="LDX3472" s="8"/>
      <c r="LDY3472" s="8"/>
      <c r="LDZ3472" s="8"/>
      <c r="LEA3472" s="8"/>
      <c r="LEB3472" s="8"/>
      <c r="LEC3472" s="8"/>
      <c r="LED3472" s="8"/>
      <c r="LEE3472" s="8"/>
      <c r="LEF3472" s="8"/>
      <c r="LEG3472" s="8"/>
      <c r="LEH3472" s="8"/>
      <c r="LEI3472" s="8"/>
      <c r="LEJ3472" s="8"/>
      <c r="LEK3472" s="8"/>
      <c r="LEL3472" s="8"/>
      <c r="LEM3472" s="8"/>
      <c r="LEN3472" s="8"/>
      <c r="LEO3472" s="8"/>
      <c r="LEP3472" s="8"/>
      <c r="LEQ3472" s="8"/>
      <c r="LER3472" s="8"/>
      <c r="LES3472" s="8"/>
      <c r="LET3472" s="8"/>
      <c r="LEU3472" s="8"/>
      <c r="LEV3472" s="8"/>
      <c r="LEW3472" s="8"/>
      <c r="LEX3472" s="8"/>
      <c r="LEY3472" s="8"/>
      <c r="LEZ3472" s="8"/>
      <c r="LFA3472" s="8"/>
      <c r="LFB3472" s="8"/>
      <c r="LFC3472" s="8"/>
      <c r="LFD3472" s="8"/>
      <c r="LFE3472" s="8"/>
      <c r="LFF3472" s="8"/>
      <c r="LFG3472" s="8"/>
      <c r="LFH3472" s="8"/>
      <c r="LFI3472" s="8"/>
      <c r="LFJ3472" s="8"/>
      <c r="LFK3472" s="8"/>
      <c r="LFL3472" s="8"/>
      <c r="LFM3472" s="8"/>
      <c r="LFN3472" s="8"/>
      <c r="LFO3472" s="8"/>
      <c r="LFP3472" s="8"/>
      <c r="LFQ3472" s="8"/>
      <c r="LFR3472" s="8"/>
      <c r="LFS3472" s="8"/>
      <c r="LFT3472" s="8"/>
      <c r="LFU3472" s="8"/>
      <c r="LFV3472" s="8"/>
      <c r="LFW3472" s="8"/>
      <c r="LFX3472" s="8"/>
      <c r="LFY3472" s="8"/>
      <c r="LFZ3472" s="8"/>
      <c r="LGA3472" s="8"/>
      <c r="LGB3472" s="8"/>
      <c r="LGC3472" s="8"/>
      <c r="LGD3472" s="8"/>
      <c r="LGE3472" s="8"/>
      <c r="LGF3472" s="8"/>
      <c r="LGG3472" s="8"/>
      <c r="LGH3472" s="8"/>
      <c r="LGI3472" s="8"/>
      <c r="LGJ3472" s="8"/>
      <c r="LGK3472" s="8"/>
      <c r="LGL3472" s="8"/>
      <c r="LGM3472" s="8"/>
      <c r="LGN3472" s="8"/>
      <c r="LGO3472" s="8"/>
      <c r="LGP3472" s="8"/>
      <c r="LGQ3472" s="8"/>
      <c r="LGR3472" s="8"/>
      <c r="LGS3472" s="8"/>
      <c r="LGT3472" s="8"/>
      <c r="LGU3472" s="8"/>
      <c r="LGV3472" s="8"/>
      <c r="LGW3472" s="8"/>
      <c r="LGX3472" s="8"/>
      <c r="LGY3472" s="8"/>
      <c r="LGZ3472" s="8"/>
      <c r="LHA3472" s="8"/>
      <c r="LHB3472" s="8"/>
      <c r="LHC3472" s="8"/>
      <c r="LHD3472" s="8"/>
      <c r="LHE3472" s="8"/>
      <c r="LHF3472" s="8"/>
      <c r="LHG3472" s="8"/>
      <c r="LHH3472" s="8"/>
      <c r="LHI3472" s="8"/>
      <c r="LHJ3472" s="8"/>
      <c r="LHK3472" s="8"/>
      <c r="LHL3472" s="8"/>
      <c r="LHM3472" s="8"/>
      <c r="LHN3472" s="8"/>
      <c r="LHO3472" s="8"/>
      <c r="LHP3472" s="8"/>
      <c r="LHQ3472" s="8"/>
      <c r="LHR3472" s="8"/>
      <c r="LHS3472" s="8"/>
      <c r="LHT3472" s="8"/>
      <c r="LHU3472" s="8"/>
      <c r="LHV3472" s="8"/>
      <c r="LHW3472" s="8"/>
      <c r="LHX3472" s="8"/>
      <c r="LHY3472" s="8"/>
      <c r="LHZ3472" s="8"/>
      <c r="LIA3472" s="8"/>
      <c r="LIB3472" s="8"/>
      <c r="LIC3472" s="8"/>
      <c r="LID3472" s="8"/>
      <c r="LIE3472" s="8"/>
      <c r="LIF3472" s="8"/>
      <c r="LIG3472" s="8"/>
      <c r="LIH3472" s="8"/>
      <c r="LII3472" s="8"/>
      <c r="LIJ3472" s="8"/>
      <c r="LIK3472" s="8"/>
      <c r="LIL3472" s="8"/>
      <c r="LIM3472" s="8"/>
      <c r="LIN3472" s="8"/>
      <c r="LIO3472" s="8"/>
      <c r="LIP3472" s="8"/>
      <c r="LIQ3472" s="8"/>
      <c r="LIR3472" s="8"/>
      <c r="LIS3472" s="8"/>
      <c r="LIT3472" s="8"/>
      <c r="LIU3472" s="8"/>
      <c r="LIV3472" s="8"/>
      <c r="LIW3472" s="8"/>
      <c r="LIX3472" s="8"/>
      <c r="LIY3472" s="8"/>
      <c r="LIZ3472" s="8"/>
      <c r="LJA3472" s="8"/>
      <c r="LJB3472" s="8"/>
      <c r="LJC3472" s="8"/>
      <c r="LJD3472" s="8"/>
      <c r="LJE3472" s="8"/>
      <c r="LJF3472" s="8"/>
      <c r="LJG3472" s="8"/>
      <c r="LJH3472" s="8"/>
      <c r="LJI3472" s="8"/>
      <c r="LJJ3472" s="8"/>
      <c r="LJK3472" s="8"/>
      <c r="LJL3472" s="8"/>
      <c r="LJM3472" s="8"/>
      <c r="LJN3472" s="8"/>
      <c r="LJO3472" s="8"/>
      <c r="LJP3472" s="8"/>
      <c r="LJQ3472" s="8"/>
      <c r="LJR3472" s="8"/>
      <c r="LJS3472" s="8"/>
      <c r="LJT3472" s="8"/>
      <c r="LJU3472" s="8"/>
      <c r="LJV3472" s="8"/>
      <c r="LJW3472" s="8"/>
      <c r="LJX3472" s="8"/>
      <c r="LJY3472" s="8"/>
      <c r="LJZ3472" s="8"/>
      <c r="LKA3472" s="8"/>
      <c r="LKB3472" s="8"/>
      <c r="LKC3472" s="8"/>
      <c r="LKD3472" s="8"/>
      <c r="LKE3472" s="8"/>
      <c r="LKF3472" s="8"/>
      <c r="LKG3472" s="8"/>
      <c r="LKH3472" s="8"/>
      <c r="LKI3472" s="8"/>
      <c r="LKJ3472" s="8"/>
      <c r="LKK3472" s="8"/>
      <c r="LKL3472" s="8"/>
      <c r="LKM3472" s="8"/>
      <c r="LKN3472" s="8"/>
      <c r="LKO3472" s="8"/>
      <c r="LKP3472" s="8"/>
      <c r="LKQ3472" s="8"/>
      <c r="LKR3472" s="8"/>
      <c r="LKS3472" s="8"/>
      <c r="LKT3472" s="8"/>
      <c r="LKU3472" s="8"/>
      <c r="LKV3472" s="8"/>
      <c r="LKW3472" s="8"/>
      <c r="LKX3472" s="8"/>
      <c r="LKY3472" s="8"/>
      <c r="LKZ3472" s="8"/>
      <c r="LLA3472" s="8"/>
      <c r="LLB3472" s="8"/>
      <c r="LLC3472" s="8"/>
      <c r="LLD3472" s="8"/>
      <c r="LLE3472" s="8"/>
      <c r="LLF3472" s="8"/>
      <c r="LLG3472" s="8"/>
      <c r="LLH3472" s="8"/>
      <c r="LLI3472" s="8"/>
      <c r="LLJ3472" s="8"/>
      <c r="LLK3472" s="8"/>
      <c r="LLL3472" s="8"/>
      <c r="LLM3472" s="8"/>
      <c r="LLN3472" s="8"/>
      <c r="LLO3472" s="8"/>
      <c r="LLP3472" s="8"/>
      <c r="LLQ3472" s="8"/>
      <c r="LLR3472" s="8"/>
      <c r="LLS3472" s="8"/>
      <c r="LLT3472" s="8"/>
      <c r="LLU3472" s="8"/>
      <c r="LLV3472" s="8"/>
      <c r="LLW3472" s="8"/>
      <c r="LLX3472" s="8"/>
      <c r="LLY3472" s="8"/>
      <c r="LLZ3472" s="8"/>
      <c r="LMA3472" s="8"/>
      <c r="LMB3472" s="8"/>
      <c r="LMC3472" s="8"/>
      <c r="LMD3472" s="8"/>
      <c r="LME3472" s="8"/>
      <c r="LMF3472" s="8"/>
      <c r="LMG3472" s="8"/>
      <c r="LMH3472" s="8"/>
      <c r="LMI3472" s="8"/>
      <c r="LMJ3472" s="8"/>
      <c r="LMK3472" s="8"/>
      <c r="LML3472" s="8"/>
      <c r="LMM3472" s="8"/>
      <c r="LMN3472" s="8"/>
      <c r="LMO3472" s="8"/>
      <c r="LMP3472" s="8"/>
      <c r="LMQ3472" s="8"/>
      <c r="LMR3472" s="8"/>
      <c r="LMS3472" s="8"/>
      <c r="LMT3472" s="8"/>
      <c r="LMU3472" s="8"/>
      <c r="LMV3472" s="8"/>
      <c r="LMW3472" s="8"/>
      <c r="LMX3472" s="8"/>
      <c r="LMY3472" s="8"/>
      <c r="LMZ3472" s="8"/>
      <c r="LNA3472" s="8"/>
      <c r="LNB3472" s="8"/>
      <c r="LNC3472" s="8"/>
      <c r="LND3472" s="8"/>
      <c r="LNE3472" s="8"/>
      <c r="LNF3472" s="8"/>
      <c r="LNG3472" s="8"/>
      <c r="LNH3472" s="8"/>
      <c r="LNI3472" s="8"/>
      <c r="LNJ3472" s="8"/>
      <c r="LNK3472" s="8"/>
      <c r="LNL3472" s="8"/>
      <c r="LNM3472" s="8"/>
      <c r="LNN3472" s="8"/>
      <c r="LNO3472" s="8"/>
      <c r="LNP3472" s="8"/>
      <c r="LNQ3472" s="8"/>
      <c r="LNR3472" s="8"/>
      <c r="LNS3472" s="8"/>
      <c r="LNT3472" s="8"/>
      <c r="LNU3472" s="8"/>
      <c r="LNV3472" s="8"/>
      <c r="LNW3472" s="8"/>
      <c r="LNX3472" s="8"/>
      <c r="LNY3472" s="8"/>
      <c r="LNZ3472" s="8"/>
      <c r="LOA3472" s="8"/>
      <c r="LOB3472" s="8"/>
      <c r="LOC3472" s="8"/>
      <c r="LOD3472" s="8"/>
      <c r="LOE3472" s="8"/>
      <c r="LOF3472" s="8"/>
      <c r="LOG3472" s="8"/>
      <c r="LOH3472" s="8"/>
      <c r="LOI3472" s="8"/>
      <c r="LOJ3472" s="8"/>
      <c r="LOK3472" s="8"/>
      <c r="LOL3472" s="8"/>
      <c r="LOM3472" s="8"/>
      <c r="LON3472" s="8"/>
      <c r="LOO3472" s="8"/>
      <c r="LOP3472" s="8"/>
      <c r="LOQ3472" s="8"/>
      <c r="LOR3472" s="8"/>
      <c r="LOS3472" s="8"/>
      <c r="LOT3472" s="8"/>
      <c r="LOU3472" s="8"/>
      <c r="LOV3472" s="8"/>
      <c r="LOW3472" s="8"/>
      <c r="LOX3472" s="8"/>
      <c r="LOY3472" s="8"/>
      <c r="LOZ3472" s="8"/>
      <c r="LPA3472" s="8"/>
      <c r="LPB3472" s="8"/>
      <c r="LPC3472" s="8"/>
      <c r="LPD3472" s="8"/>
      <c r="LPE3472" s="8"/>
      <c r="LPF3472" s="8"/>
      <c r="LPG3472" s="8"/>
      <c r="LPH3472" s="8"/>
      <c r="LPI3472" s="8"/>
      <c r="LPJ3472" s="8"/>
      <c r="LPK3472" s="8"/>
      <c r="LPL3472" s="8"/>
      <c r="LPM3472" s="8"/>
      <c r="LPN3472" s="8"/>
      <c r="LPO3472" s="8"/>
      <c r="LPP3472" s="8"/>
      <c r="LPQ3472" s="8"/>
      <c r="LPR3472" s="8"/>
      <c r="LPS3472" s="8"/>
      <c r="LPT3472" s="8"/>
      <c r="LPU3472" s="8"/>
      <c r="LPV3472" s="8"/>
      <c r="LPW3472" s="8"/>
      <c r="LPX3472" s="8"/>
      <c r="LPY3472" s="8"/>
      <c r="LPZ3472" s="8"/>
      <c r="LQA3472" s="8"/>
      <c r="LQB3472" s="8"/>
      <c r="LQC3472" s="8"/>
      <c r="LQD3472" s="8"/>
      <c r="LQE3472" s="8"/>
      <c r="LQF3472" s="8"/>
      <c r="LQG3472" s="8"/>
      <c r="LQH3472" s="8"/>
      <c r="LQI3472" s="8"/>
      <c r="LQJ3472" s="8"/>
      <c r="LQK3472" s="8"/>
      <c r="LQL3472" s="8"/>
      <c r="LQM3472" s="8"/>
      <c r="LQN3472" s="8"/>
      <c r="LQO3472" s="8"/>
      <c r="LQP3472" s="8"/>
      <c r="LQQ3472" s="8"/>
      <c r="LQR3472" s="8"/>
      <c r="LQS3472" s="8"/>
      <c r="LQT3472" s="8"/>
      <c r="LQU3472" s="8"/>
      <c r="LQV3472" s="8"/>
      <c r="LQW3472" s="8"/>
      <c r="LQX3472" s="8"/>
      <c r="LQY3472" s="8"/>
      <c r="LQZ3472" s="8"/>
      <c r="LRA3472" s="8"/>
      <c r="LRB3472" s="8"/>
      <c r="LRC3472" s="8"/>
      <c r="LRD3472" s="8"/>
      <c r="LRE3472" s="8"/>
      <c r="LRF3472" s="8"/>
      <c r="LRG3472" s="8"/>
      <c r="LRH3472" s="8"/>
      <c r="LRI3472" s="8"/>
      <c r="LRJ3472" s="8"/>
      <c r="LRK3472" s="8"/>
      <c r="LRL3472" s="8"/>
      <c r="LRM3472" s="8"/>
      <c r="LRN3472" s="8"/>
      <c r="LRO3472" s="8"/>
      <c r="LRP3472" s="8"/>
      <c r="LRQ3472" s="8"/>
      <c r="LRR3472" s="8"/>
      <c r="LRS3472" s="8"/>
      <c r="LRT3472" s="8"/>
      <c r="LRU3472" s="8"/>
      <c r="LRV3472" s="8"/>
      <c r="LRW3472" s="8"/>
      <c r="LRX3472" s="8"/>
      <c r="LRY3472" s="8"/>
      <c r="LRZ3472" s="8"/>
      <c r="LSA3472" s="8"/>
      <c r="LSB3472" s="8"/>
      <c r="LSC3472" s="8"/>
      <c r="LSD3472" s="8"/>
      <c r="LSE3472" s="8"/>
      <c r="LSF3472" s="8"/>
      <c r="LSG3472" s="8"/>
      <c r="LSH3472" s="8"/>
      <c r="LSI3472" s="8"/>
      <c r="LSJ3472" s="8"/>
      <c r="LSK3472" s="8"/>
      <c r="LSL3472" s="8"/>
      <c r="LSM3472" s="8"/>
      <c r="LSN3472" s="8"/>
      <c r="LSO3472" s="8"/>
      <c r="LSP3472" s="8"/>
      <c r="LSQ3472" s="8"/>
      <c r="LSR3472" s="8"/>
      <c r="LSS3472" s="8"/>
      <c r="LST3472" s="8"/>
      <c r="LSU3472" s="8"/>
      <c r="LSV3472" s="8"/>
      <c r="LSW3472" s="8"/>
      <c r="LSX3472" s="8"/>
      <c r="LSY3472" s="8"/>
      <c r="LSZ3472" s="8"/>
      <c r="LTA3472" s="8"/>
      <c r="LTB3472" s="8"/>
      <c r="LTC3472" s="8"/>
      <c r="LTD3472" s="8"/>
      <c r="LTE3472" s="8"/>
      <c r="LTF3472" s="8"/>
      <c r="LTG3472" s="8"/>
      <c r="LTH3472" s="8"/>
      <c r="LTI3472" s="8"/>
      <c r="LTJ3472" s="8"/>
      <c r="LTK3472" s="8"/>
      <c r="LTL3472" s="8"/>
      <c r="LTM3472" s="8"/>
      <c r="LTN3472" s="8"/>
      <c r="LTO3472" s="8"/>
      <c r="LTP3472" s="8"/>
      <c r="LTQ3472" s="8"/>
      <c r="LTR3472" s="8"/>
      <c r="LTS3472" s="8"/>
      <c r="LTT3472" s="8"/>
      <c r="LTU3472" s="8"/>
      <c r="LTV3472" s="8"/>
      <c r="LTW3472" s="8"/>
      <c r="LTX3472" s="8"/>
      <c r="LTY3472" s="8"/>
      <c r="LTZ3472" s="8"/>
      <c r="LUA3472" s="8"/>
      <c r="LUB3472" s="8"/>
      <c r="LUC3472" s="8"/>
      <c r="LUD3472" s="8"/>
      <c r="LUE3472" s="8"/>
      <c r="LUF3472" s="8"/>
      <c r="LUG3472" s="8"/>
      <c r="LUH3472" s="8"/>
      <c r="LUI3472" s="8"/>
      <c r="LUJ3472" s="8"/>
      <c r="LUK3472" s="8"/>
      <c r="LUL3472" s="8"/>
      <c r="LUM3472" s="8"/>
      <c r="LUN3472" s="8"/>
      <c r="LUO3472" s="8"/>
      <c r="LUP3472" s="8"/>
      <c r="LUQ3472" s="8"/>
      <c r="LUR3472" s="8"/>
      <c r="LUS3472" s="8"/>
      <c r="LUT3472" s="8"/>
      <c r="LUU3472" s="8"/>
      <c r="LUV3472" s="8"/>
      <c r="LUW3472" s="8"/>
      <c r="LUX3472" s="8"/>
      <c r="LUY3472" s="8"/>
      <c r="LUZ3472" s="8"/>
      <c r="LVA3472" s="8"/>
      <c r="LVB3472" s="8"/>
      <c r="LVC3472" s="8"/>
      <c r="LVD3472" s="8"/>
      <c r="LVE3472" s="8"/>
      <c r="LVF3472" s="8"/>
      <c r="LVG3472" s="8"/>
      <c r="LVH3472" s="8"/>
      <c r="LVI3472" s="8"/>
      <c r="LVJ3472" s="8"/>
      <c r="LVK3472" s="8"/>
      <c r="LVL3472" s="8"/>
      <c r="LVM3472" s="8"/>
      <c r="LVN3472" s="8"/>
      <c r="LVO3472" s="8"/>
      <c r="LVP3472" s="8"/>
      <c r="LVQ3472" s="8"/>
      <c r="LVR3472" s="8"/>
      <c r="LVS3472" s="8"/>
      <c r="LVT3472" s="8"/>
      <c r="LVU3472" s="8"/>
      <c r="LVV3472" s="8"/>
      <c r="LVW3472" s="8"/>
      <c r="LVX3472" s="8"/>
      <c r="LVY3472" s="8"/>
      <c r="LVZ3472" s="8"/>
      <c r="LWA3472" s="8"/>
      <c r="LWB3472" s="8"/>
      <c r="LWC3472" s="8"/>
      <c r="LWD3472" s="8"/>
      <c r="LWE3472" s="8"/>
      <c r="LWF3472" s="8"/>
      <c r="LWG3472" s="8"/>
      <c r="LWH3472" s="8"/>
      <c r="LWI3472" s="8"/>
      <c r="LWJ3472" s="8"/>
      <c r="LWK3472" s="8"/>
      <c r="LWL3472" s="8"/>
      <c r="LWM3472" s="8"/>
      <c r="LWN3472" s="8"/>
      <c r="LWO3472" s="8"/>
      <c r="LWP3472" s="8"/>
      <c r="LWQ3472" s="8"/>
      <c r="LWR3472" s="8"/>
      <c r="LWS3472" s="8"/>
      <c r="LWT3472" s="8"/>
      <c r="LWU3472" s="8"/>
      <c r="LWV3472" s="8"/>
      <c r="LWW3472" s="8"/>
      <c r="LWX3472" s="8"/>
      <c r="LWY3472" s="8"/>
      <c r="LWZ3472" s="8"/>
      <c r="LXA3472" s="8"/>
      <c r="LXB3472" s="8"/>
      <c r="LXC3472" s="8"/>
      <c r="LXD3472" s="8"/>
      <c r="LXE3472" s="8"/>
      <c r="LXF3472" s="8"/>
      <c r="LXG3472" s="8"/>
      <c r="LXH3472" s="8"/>
      <c r="LXI3472" s="8"/>
      <c r="LXJ3472" s="8"/>
      <c r="LXK3472" s="8"/>
      <c r="LXL3472" s="8"/>
      <c r="LXM3472" s="8"/>
      <c r="LXN3472" s="8"/>
      <c r="LXO3472" s="8"/>
      <c r="LXP3472" s="8"/>
      <c r="LXQ3472" s="8"/>
      <c r="LXR3472" s="8"/>
      <c r="LXS3472" s="8"/>
      <c r="LXT3472" s="8"/>
      <c r="LXU3472" s="8"/>
      <c r="LXV3472" s="8"/>
      <c r="LXW3472" s="8"/>
      <c r="LXX3472" s="8"/>
      <c r="LXY3472" s="8"/>
      <c r="LXZ3472" s="8"/>
      <c r="LYA3472" s="8"/>
      <c r="LYB3472" s="8"/>
      <c r="LYC3472" s="8"/>
      <c r="LYD3472" s="8"/>
      <c r="LYE3472" s="8"/>
      <c r="LYF3472" s="8"/>
      <c r="LYG3472" s="8"/>
      <c r="LYH3472" s="8"/>
      <c r="LYI3472" s="8"/>
      <c r="LYJ3472" s="8"/>
      <c r="LYK3472" s="8"/>
      <c r="LYL3472" s="8"/>
      <c r="LYM3472" s="8"/>
      <c r="LYN3472" s="8"/>
      <c r="LYO3472" s="8"/>
      <c r="LYP3472" s="8"/>
      <c r="LYQ3472" s="8"/>
      <c r="LYR3472" s="8"/>
      <c r="LYS3472" s="8"/>
      <c r="LYT3472" s="8"/>
      <c r="LYU3472" s="8"/>
      <c r="LYV3472" s="8"/>
      <c r="LYW3472" s="8"/>
      <c r="LYX3472" s="8"/>
      <c r="LYY3472" s="8"/>
      <c r="LYZ3472" s="8"/>
      <c r="LZA3472" s="8"/>
      <c r="LZB3472" s="8"/>
      <c r="LZC3472" s="8"/>
      <c r="LZD3472" s="8"/>
      <c r="LZE3472" s="8"/>
      <c r="LZF3472" s="8"/>
      <c r="LZG3472" s="8"/>
      <c r="LZH3472" s="8"/>
      <c r="LZI3472" s="8"/>
      <c r="LZJ3472" s="8"/>
      <c r="LZK3472" s="8"/>
      <c r="LZL3472" s="8"/>
      <c r="LZM3472" s="8"/>
      <c r="LZN3472" s="8"/>
      <c r="LZO3472" s="8"/>
      <c r="LZP3472" s="8"/>
      <c r="LZQ3472" s="8"/>
      <c r="LZR3472" s="8"/>
      <c r="LZS3472" s="8"/>
      <c r="LZT3472" s="8"/>
      <c r="LZU3472" s="8"/>
      <c r="LZV3472" s="8"/>
      <c r="LZW3472" s="8"/>
      <c r="LZX3472" s="8"/>
      <c r="LZY3472" s="8"/>
      <c r="LZZ3472" s="8"/>
      <c r="MAA3472" s="8"/>
      <c r="MAB3472" s="8"/>
      <c r="MAC3472" s="8"/>
      <c r="MAD3472" s="8"/>
      <c r="MAE3472" s="8"/>
      <c r="MAF3472" s="8"/>
      <c r="MAG3472" s="8"/>
      <c r="MAH3472" s="8"/>
      <c r="MAI3472" s="8"/>
      <c r="MAJ3472" s="8"/>
      <c r="MAK3472" s="8"/>
      <c r="MAL3472" s="8"/>
      <c r="MAM3472" s="8"/>
      <c r="MAN3472" s="8"/>
      <c r="MAO3472" s="8"/>
      <c r="MAP3472" s="8"/>
      <c r="MAQ3472" s="8"/>
      <c r="MAR3472" s="8"/>
      <c r="MAS3472" s="8"/>
      <c r="MAT3472" s="8"/>
      <c r="MAU3472" s="8"/>
      <c r="MAV3472" s="8"/>
      <c r="MAW3472" s="8"/>
      <c r="MAX3472" s="8"/>
      <c r="MAY3472" s="8"/>
      <c r="MAZ3472" s="8"/>
      <c r="MBA3472" s="8"/>
      <c r="MBB3472" s="8"/>
      <c r="MBC3472" s="8"/>
      <c r="MBD3472" s="8"/>
      <c r="MBE3472" s="8"/>
      <c r="MBF3472" s="8"/>
      <c r="MBG3472" s="8"/>
      <c r="MBH3472" s="8"/>
      <c r="MBI3472" s="8"/>
      <c r="MBJ3472" s="8"/>
      <c r="MBK3472" s="8"/>
      <c r="MBL3472" s="8"/>
      <c r="MBM3472" s="8"/>
      <c r="MBN3472" s="8"/>
      <c r="MBO3472" s="8"/>
      <c r="MBP3472" s="8"/>
      <c r="MBQ3472" s="8"/>
      <c r="MBR3472" s="8"/>
      <c r="MBS3472" s="8"/>
      <c r="MBT3472" s="8"/>
      <c r="MBU3472" s="8"/>
      <c r="MBV3472" s="8"/>
      <c r="MBW3472" s="8"/>
      <c r="MBX3472" s="8"/>
      <c r="MBY3472" s="8"/>
      <c r="MBZ3472" s="8"/>
      <c r="MCA3472" s="8"/>
      <c r="MCB3472" s="8"/>
      <c r="MCC3472" s="8"/>
      <c r="MCD3472" s="8"/>
      <c r="MCE3472" s="8"/>
      <c r="MCF3472" s="8"/>
      <c r="MCG3472" s="8"/>
      <c r="MCH3472" s="8"/>
      <c r="MCI3472" s="8"/>
      <c r="MCJ3472" s="8"/>
      <c r="MCK3472" s="8"/>
      <c r="MCL3472" s="8"/>
      <c r="MCM3472" s="8"/>
      <c r="MCN3472" s="8"/>
      <c r="MCO3472" s="8"/>
      <c r="MCP3472" s="8"/>
      <c r="MCQ3472" s="8"/>
      <c r="MCR3472" s="8"/>
      <c r="MCS3472" s="8"/>
      <c r="MCT3472" s="8"/>
      <c r="MCU3472" s="8"/>
      <c r="MCV3472" s="8"/>
      <c r="MCW3472" s="8"/>
      <c r="MCX3472" s="8"/>
      <c r="MCY3472" s="8"/>
      <c r="MCZ3472" s="8"/>
      <c r="MDA3472" s="8"/>
      <c r="MDB3472" s="8"/>
      <c r="MDC3472" s="8"/>
      <c r="MDD3472" s="8"/>
      <c r="MDE3472" s="8"/>
      <c r="MDF3472" s="8"/>
      <c r="MDG3472" s="8"/>
      <c r="MDH3472" s="8"/>
      <c r="MDI3472" s="8"/>
      <c r="MDJ3472" s="8"/>
      <c r="MDK3472" s="8"/>
      <c r="MDL3472" s="8"/>
      <c r="MDM3472" s="8"/>
      <c r="MDN3472" s="8"/>
      <c r="MDO3472" s="8"/>
      <c r="MDP3472" s="8"/>
      <c r="MDQ3472" s="8"/>
      <c r="MDR3472" s="8"/>
      <c r="MDS3472" s="8"/>
      <c r="MDT3472" s="8"/>
      <c r="MDU3472" s="8"/>
      <c r="MDV3472" s="8"/>
      <c r="MDW3472" s="8"/>
      <c r="MDX3472" s="8"/>
      <c r="MDY3472" s="8"/>
      <c r="MDZ3472" s="8"/>
      <c r="MEA3472" s="8"/>
      <c r="MEB3472" s="8"/>
      <c r="MEC3472" s="8"/>
      <c r="MED3472" s="8"/>
      <c r="MEE3472" s="8"/>
      <c r="MEF3472" s="8"/>
      <c r="MEG3472" s="8"/>
      <c r="MEH3472" s="8"/>
      <c r="MEI3472" s="8"/>
      <c r="MEJ3472" s="8"/>
      <c r="MEK3472" s="8"/>
      <c r="MEL3472" s="8"/>
      <c r="MEM3472" s="8"/>
      <c r="MEN3472" s="8"/>
      <c r="MEO3472" s="8"/>
      <c r="MEP3472" s="8"/>
      <c r="MEQ3472" s="8"/>
      <c r="MER3472" s="8"/>
      <c r="MES3472" s="8"/>
      <c r="MET3472" s="8"/>
      <c r="MEU3472" s="8"/>
      <c r="MEV3472" s="8"/>
      <c r="MEW3472" s="8"/>
      <c r="MEX3472" s="8"/>
      <c r="MEY3472" s="8"/>
      <c r="MEZ3472" s="8"/>
      <c r="MFA3472" s="8"/>
      <c r="MFB3472" s="8"/>
      <c r="MFC3472" s="8"/>
      <c r="MFD3472" s="8"/>
      <c r="MFE3472" s="8"/>
      <c r="MFF3472" s="8"/>
      <c r="MFG3472" s="8"/>
      <c r="MFH3472" s="8"/>
      <c r="MFI3472" s="8"/>
      <c r="MFJ3472" s="8"/>
      <c r="MFK3472" s="8"/>
      <c r="MFL3472" s="8"/>
      <c r="MFM3472" s="8"/>
      <c r="MFN3472" s="8"/>
      <c r="MFO3472" s="8"/>
      <c r="MFP3472" s="8"/>
      <c r="MFQ3472" s="8"/>
      <c r="MFR3472" s="8"/>
      <c r="MFS3472" s="8"/>
      <c r="MFT3472" s="8"/>
      <c r="MFU3472" s="8"/>
      <c r="MFV3472" s="8"/>
      <c r="MFW3472" s="8"/>
      <c r="MFX3472" s="8"/>
      <c r="MFY3472" s="8"/>
      <c r="MFZ3472" s="8"/>
      <c r="MGA3472" s="8"/>
      <c r="MGB3472" s="8"/>
      <c r="MGC3472" s="8"/>
      <c r="MGD3472" s="8"/>
      <c r="MGE3472" s="8"/>
      <c r="MGF3472" s="8"/>
      <c r="MGG3472" s="8"/>
      <c r="MGH3472" s="8"/>
      <c r="MGI3472" s="8"/>
      <c r="MGJ3472" s="8"/>
      <c r="MGK3472" s="8"/>
      <c r="MGL3472" s="8"/>
      <c r="MGM3472" s="8"/>
      <c r="MGN3472" s="8"/>
      <c r="MGO3472" s="8"/>
      <c r="MGP3472" s="8"/>
      <c r="MGQ3472" s="8"/>
      <c r="MGR3472" s="8"/>
      <c r="MGS3472" s="8"/>
      <c r="MGT3472" s="8"/>
      <c r="MGU3472" s="8"/>
      <c r="MGV3472" s="8"/>
      <c r="MGW3472" s="8"/>
      <c r="MGX3472" s="8"/>
      <c r="MGY3472" s="8"/>
      <c r="MGZ3472" s="8"/>
      <c r="MHA3472" s="8"/>
      <c r="MHB3472" s="8"/>
      <c r="MHC3472" s="8"/>
      <c r="MHD3472" s="8"/>
      <c r="MHE3472" s="8"/>
      <c r="MHF3472" s="8"/>
      <c r="MHG3472" s="8"/>
      <c r="MHH3472" s="8"/>
      <c r="MHI3472" s="8"/>
      <c r="MHJ3472" s="8"/>
      <c r="MHK3472" s="8"/>
      <c r="MHL3472" s="8"/>
      <c r="MHM3472" s="8"/>
      <c r="MHN3472" s="8"/>
      <c r="MHO3472" s="8"/>
      <c r="MHP3472" s="8"/>
      <c r="MHQ3472" s="8"/>
      <c r="MHR3472" s="8"/>
      <c r="MHS3472" s="8"/>
      <c r="MHT3472" s="8"/>
      <c r="MHU3472" s="8"/>
      <c r="MHV3472" s="8"/>
      <c r="MHW3472" s="8"/>
      <c r="MHX3472" s="8"/>
      <c r="MHY3472" s="8"/>
      <c r="MHZ3472" s="8"/>
      <c r="MIA3472" s="8"/>
      <c r="MIB3472" s="8"/>
      <c r="MIC3472" s="8"/>
      <c r="MID3472" s="8"/>
      <c r="MIE3472" s="8"/>
      <c r="MIF3472" s="8"/>
      <c r="MIG3472" s="8"/>
      <c r="MIH3472" s="8"/>
      <c r="MII3472" s="8"/>
      <c r="MIJ3472" s="8"/>
      <c r="MIK3472" s="8"/>
      <c r="MIL3472" s="8"/>
      <c r="MIM3472" s="8"/>
      <c r="MIN3472" s="8"/>
      <c r="MIO3472" s="8"/>
      <c r="MIP3472" s="8"/>
      <c r="MIQ3472" s="8"/>
      <c r="MIR3472" s="8"/>
      <c r="MIS3472" s="8"/>
      <c r="MIT3472" s="8"/>
      <c r="MIU3472" s="8"/>
      <c r="MIV3472" s="8"/>
      <c r="MIW3472" s="8"/>
      <c r="MIX3472" s="8"/>
      <c r="MIY3472" s="8"/>
      <c r="MIZ3472" s="8"/>
      <c r="MJA3472" s="8"/>
      <c r="MJB3472" s="8"/>
      <c r="MJC3472" s="8"/>
      <c r="MJD3472" s="8"/>
      <c r="MJE3472" s="8"/>
      <c r="MJF3472" s="8"/>
      <c r="MJG3472" s="8"/>
      <c r="MJH3472" s="8"/>
      <c r="MJI3472" s="8"/>
      <c r="MJJ3472" s="8"/>
      <c r="MJK3472" s="8"/>
      <c r="MJL3472" s="8"/>
      <c r="MJM3472" s="8"/>
      <c r="MJN3472" s="8"/>
      <c r="MJO3472" s="8"/>
      <c r="MJP3472" s="8"/>
      <c r="MJQ3472" s="8"/>
      <c r="MJR3472" s="8"/>
      <c r="MJS3472" s="8"/>
      <c r="MJT3472" s="8"/>
      <c r="MJU3472" s="8"/>
      <c r="MJV3472" s="8"/>
      <c r="MJW3472" s="8"/>
      <c r="MJX3472" s="8"/>
      <c r="MJY3472" s="8"/>
      <c r="MJZ3472" s="8"/>
      <c r="MKA3472" s="8"/>
      <c r="MKB3472" s="8"/>
      <c r="MKC3472" s="8"/>
      <c r="MKD3472" s="8"/>
      <c r="MKE3472" s="8"/>
      <c r="MKF3472" s="8"/>
      <c r="MKG3472" s="8"/>
      <c r="MKH3472" s="8"/>
      <c r="MKI3472" s="8"/>
      <c r="MKJ3472" s="8"/>
      <c r="MKK3472" s="8"/>
      <c r="MKL3472" s="8"/>
      <c r="MKM3472" s="8"/>
      <c r="MKN3472" s="8"/>
      <c r="MKO3472" s="8"/>
      <c r="MKP3472" s="8"/>
      <c r="MKQ3472" s="8"/>
      <c r="MKR3472" s="8"/>
      <c r="MKS3472" s="8"/>
      <c r="MKT3472" s="8"/>
      <c r="MKU3472" s="8"/>
      <c r="MKV3472" s="8"/>
      <c r="MKW3472" s="8"/>
      <c r="MKX3472" s="8"/>
      <c r="MKY3472" s="8"/>
      <c r="MKZ3472" s="8"/>
      <c r="MLA3472" s="8"/>
      <c r="MLB3472" s="8"/>
      <c r="MLC3472" s="8"/>
      <c r="MLD3472" s="8"/>
      <c r="MLE3472" s="8"/>
      <c r="MLF3472" s="8"/>
      <c r="MLG3472" s="8"/>
      <c r="MLH3472" s="8"/>
      <c r="MLI3472" s="8"/>
      <c r="MLJ3472" s="8"/>
      <c r="MLK3472" s="8"/>
      <c r="MLL3472" s="8"/>
      <c r="MLM3472" s="8"/>
      <c r="MLN3472" s="8"/>
      <c r="MLO3472" s="8"/>
      <c r="MLP3472" s="8"/>
      <c r="MLQ3472" s="8"/>
      <c r="MLR3472" s="8"/>
      <c r="MLS3472" s="8"/>
      <c r="MLT3472" s="8"/>
      <c r="MLU3472" s="8"/>
      <c r="MLV3472" s="8"/>
      <c r="MLW3472" s="8"/>
      <c r="MLX3472" s="8"/>
      <c r="MLY3472" s="8"/>
      <c r="MLZ3472" s="8"/>
      <c r="MMA3472" s="8"/>
      <c r="MMB3472" s="8"/>
      <c r="MMC3472" s="8"/>
      <c r="MMD3472" s="8"/>
      <c r="MME3472" s="8"/>
      <c r="MMF3472" s="8"/>
      <c r="MMG3472" s="8"/>
      <c r="MMH3472" s="8"/>
      <c r="MMI3472" s="8"/>
      <c r="MMJ3472" s="8"/>
      <c r="MMK3472" s="8"/>
      <c r="MML3472" s="8"/>
      <c r="MMM3472" s="8"/>
      <c r="MMN3472" s="8"/>
      <c r="MMO3472" s="8"/>
      <c r="MMP3472" s="8"/>
      <c r="MMQ3472" s="8"/>
      <c r="MMR3472" s="8"/>
      <c r="MMS3472" s="8"/>
      <c r="MMT3472" s="8"/>
      <c r="MMU3472" s="8"/>
      <c r="MMV3472" s="8"/>
      <c r="MMW3472" s="8"/>
      <c r="MMX3472" s="8"/>
      <c r="MMY3472" s="8"/>
      <c r="MMZ3472" s="8"/>
      <c r="MNA3472" s="8"/>
      <c r="MNB3472" s="8"/>
      <c r="MNC3472" s="8"/>
      <c r="MND3472" s="8"/>
      <c r="MNE3472" s="8"/>
      <c r="MNF3472" s="8"/>
      <c r="MNG3472" s="8"/>
      <c r="MNH3472" s="8"/>
      <c r="MNI3472" s="8"/>
      <c r="MNJ3472" s="8"/>
      <c r="MNK3472" s="8"/>
      <c r="MNL3472" s="8"/>
      <c r="MNM3472" s="8"/>
      <c r="MNN3472" s="8"/>
      <c r="MNO3472" s="8"/>
      <c r="MNP3472" s="8"/>
      <c r="MNQ3472" s="8"/>
      <c r="MNR3472" s="8"/>
      <c r="MNS3472" s="8"/>
      <c r="MNT3472" s="8"/>
      <c r="MNU3472" s="8"/>
      <c r="MNV3472" s="8"/>
      <c r="MNW3472" s="8"/>
      <c r="MNX3472" s="8"/>
      <c r="MNY3472" s="8"/>
      <c r="MNZ3472" s="8"/>
      <c r="MOA3472" s="8"/>
      <c r="MOB3472" s="8"/>
      <c r="MOC3472" s="8"/>
      <c r="MOD3472" s="8"/>
      <c r="MOE3472" s="8"/>
      <c r="MOF3472" s="8"/>
      <c r="MOG3472" s="8"/>
      <c r="MOH3472" s="8"/>
      <c r="MOI3472" s="8"/>
      <c r="MOJ3472" s="8"/>
      <c r="MOK3472" s="8"/>
      <c r="MOL3472" s="8"/>
      <c r="MOM3472" s="8"/>
      <c r="MON3472" s="8"/>
      <c r="MOO3472" s="8"/>
      <c r="MOP3472" s="8"/>
      <c r="MOQ3472" s="8"/>
      <c r="MOR3472" s="8"/>
      <c r="MOS3472" s="8"/>
      <c r="MOT3472" s="8"/>
      <c r="MOU3472" s="8"/>
      <c r="MOV3472" s="8"/>
      <c r="MOW3472" s="8"/>
      <c r="MOX3472" s="8"/>
      <c r="MOY3472" s="8"/>
      <c r="MOZ3472" s="8"/>
      <c r="MPA3472" s="8"/>
      <c r="MPB3472" s="8"/>
      <c r="MPC3472" s="8"/>
      <c r="MPD3472" s="8"/>
      <c r="MPE3472" s="8"/>
      <c r="MPF3472" s="8"/>
      <c r="MPG3472" s="8"/>
      <c r="MPH3472" s="8"/>
      <c r="MPI3472" s="8"/>
      <c r="MPJ3472" s="8"/>
      <c r="MPK3472" s="8"/>
      <c r="MPL3472" s="8"/>
      <c r="MPM3472" s="8"/>
      <c r="MPN3472" s="8"/>
      <c r="MPO3472" s="8"/>
      <c r="MPP3472" s="8"/>
      <c r="MPQ3472" s="8"/>
      <c r="MPR3472" s="8"/>
      <c r="MPS3472" s="8"/>
      <c r="MPT3472" s="8"/>
      <c r="MPU3472" s="8"/>
      <c r="MPV3472" s="8"/>
      <c r="MPW3472" s="8"/>
      <c r="MPX3472" s="8"/>
      <c r="MPY3472" s="8"/>
      <c r="MPZ3472" s="8"/>
      <c r="MQA3472" s="8"/>
      <c r="MQB3472" s="8"/>
      <c r="MQC3472" s="8"/>
      <c r="MQD3472" s="8"/>
      <c r="MQE3472" s="8"/>
      <c r="MQF3472" s="8"/>
      <c r="MQG3472" s="8"/>
      <c r="MQH3472" s="8"/>
      <c r="MQI3472" s="8"/>
      <c r="MQJ3472" s="8"/>
      <c r="MQK3472" s="8"/>
      <c r="MQL3472" s="8"/>
      <c r="MQM3472" s="8"/>
      <c r="MQN3472" s="8"/>
      <c r="MQO3472" s="8"/>
      <c r="MQP3472" s="8"/>
      <c r="MQQ3472" s="8"/>
      <c r="MQR3472" s="8"/>
      <c r="MQS3472" s="8"/>
      <c r="MQT3472" s="8"/>
      <c r="MQU3472" s="8"/>
      <c r="MQV3472" s="8"/>
      <c r="MQW3472" s="8"/>
      <c r="MQX3472" s="8"/>
      <c r="MQY3472" s="8"/>
      <c r="MQZ3472" s="8"/>
      <c r="MRA3472" s="8"/>
      <c r="MRB3472" s="8"/>
      <c r="MRC3472" s="8"/>
      <c r="MRD3472" s="8"/>
      <c r="MRE3472" s="8"/>
      <c r="MRF3472" s="8"/>
      <c r="MRG3472" s="8"/>
      <c r="MRH3472" s="8"/>
      <c r="MRI3472" s="8"/>
      <c r="MRJ3472" s="8"/>
      <c r="MRK3472" s="8"/>
      <c r="MRL3472" s="8"/>
      <c r="MRM3472" s="8"/>
      <c r="MRN3472" s="8"/>
      <c r="MRO3472" s="8"/>
      <c r="MRP3472" s="8"/>
      <c r="MRQ3472" s="8"/>
      <c r="MRR3472" s="8"/>
      <c r="MRS3472" s="8"/>
      <c r="MRT3472" s="8"/>
      <c r="MRU3472" s="8"/>
      <c r="MRV3472" s="8"/>
      <c r="MRW3472" s="8"/>
      <c r="MRX3472" s="8"/>
      <c r="MRY3472" s="8"/>
      <c r="MRZ3472" s="8"/>
      <c r="MSA3472" s="8"/>
      <c r="MSB3472" s="8"/>
      <c r="MSC3472" s="8"/>
      <c r="MSD3472" s="8"/>
      <c r="MSE3472" s="8"/>
      <c r="MSF3472" s="8"/>
      <c r="MSG3472" s="8"/>
      <c r="MSH3472" s="8"/>
      <c r="MSI3472" s="8"/>
      <c r="MSJ3472" s="8"/>
      <c r="MSK3472" s="8"/>
      <c r="MSL3472" s="8"/>
      <c r="MSM3472" s="8"/>
      <c r="MSN3472" s="8"/>
      <c r="MSO3472" s="8"/>
      <c r="MSP3472" s="8"/>
      <c r="MSQ3472" s="8"/>
      <c r="MSR3472" s="8"/>
      <c r="MSS3472" s="8"/>
      <c r="MST3472" s="8"/>
      <c r="MSU3472" s="8"/>
      <c r="MSV3472" s="8"/>
      <c r="MSW3472" s="8"/>
      <c r="MSX3472" s="8"/>
      <c r="MSY3472" s="8"/>
      <c r="MSZ3472" s="8"/>
      <c r="MTA3472" s="8"/>
      <c r="MTB3472" s="8"/>
      <c r="MTC3472" s="8"/>
      <c r="MTD3472" s="8"/>
      <c r="MTE3472" s="8"/>
      <c r="MTF3472" s="8"/>
      <c r="MTG3472" s="8"/>
      <c r="MTH3472" s="8"/>
      <c r="MTI3472" s="8"/>
      <c r="MTJ3472" s="8"/>
      <c r="MTK3472" s="8"/>
      <c r="MTL3472" s="8"/>
      <c r="MTM3472" s="8"/>
      <c r="MTN3472" s="8"/>
      <c r="MTO3472" s="8"/>
      <c r="MTP3472" s="8"/>
      <c r="MTQ3472" s="8"/>
      <c r="MTR3472" s="8"/>
      <c r="MTS3472" s="8"/>
      <c r="MTT3472" s="8"/>
      <c r="MTU3472" s="8"/>
      <c r="MTV3472" s="8"/>
      <c r="MTW3472" s="8"/>
      <c r="MTX3472" s="8"/>
      <c r="MTY3472" s="8"/>
      <c r="MTZ3472" s="8"/>
      <c r="MUA3472" s="8"/>
      <c r="MUB3472" s="8"/>
      <c r="MUC3472" s="8"/>
      <c r="MUD3472" s="8"/>
      <c r="MUE3472" s="8"/>
      <c r="MUF3472" s="8"/>
      <c r="MUG3472" s="8"/>
      <c r="MUH3472" s="8"/>
      <c r="MUI3472" s="8"/>
      <c r="MUJ3472" s="8"/>
      <c r="MUK3472" s="8"/>
      <c r="MUL3472" s="8"/>
      <c r="MUM3472" s="8"/>
      <c r="MUN3472" s="8"/>
      <c r="MUO3472" s="8"/>
      <c r="MUP3472" s="8"/>
      <c r="MUQ3472" s="8"/>
      <c r="MUR3472" s="8"/>
      <c r="MUS3472" s="8"/>
      <c r="MUT3472" s="8"/>
      <c r="MUU3472" s="8"/>
      <c r="MUV3472" s="8"/>
      <c r="MUW3472" s="8"/>
      <c r="MUX3472" s="8"/>
      <c r="MUY3472" s="8"/>
      <c r="MUZ3472" s="8"/>
      <c r="MVA3472" s="8"/>
      <c r="MVB3472" s="8"/>
      <c r="MVC3472" s="8"/>
      <c r="MVD3472" s="8"/>
      <c r="MVE3472" s="8"/>
      <c r="MVF3472" s="8"/>
      <c r="MVG3472" s="8"/>
      <c r="MVH3472" s="8"/>
      <c r="MVI3472" s="8"/>
      <c r="MVJ3472" s="8"/>
      <c r="MVK3472" s="8"/>
      <c r="MVL3472" s="8"/>
      <c r="MVM3472" s="8"/>
      <c r="MVN3472" s="8"/>
      <c r="MVO3472" s="8"/>
      <c r="MVP3472" s="8"/>
      <c r="MVQ3472" s="8"/>
      <c r="MVR3472" s="8"/>
      <c r="MVS3472" s="8"/>
      <c r="MVT3472" s="8"/>
      <c r="MVU3472" s="8"/>
      <c r="MVV3472" s="8"/>
      <c r="MVW3472" s="8"/>
      <c r="MVX3472" s="8"/>
      <c r="MVY3472" s="8"/>
      <c r="MVZ3472" s="8"/>
      <c r="MWA3472" s="8"/>
      <c r="MWB3472" s="8"/>
      <c r="MWC3472" s="8"/>
      <c r="MWD3472" s="8"/>
      <c r="MWE3472" s="8"/>
      <c r="MWF3472" s="8"/>
      <c r="MWG3472" s="8"/>
      <c r="MWH3472" s="8"/>
      <c r="MWI3472" s="8"/>
      <c r="MWJ3472" s="8"/>
      <c r="MWK3472" s="8"/>
      <c r="MWL3472" s="8"/>
      <c r="MWM3472" s="8"/>
      <c r="MWN3472" s="8"/>
      <c r="MWO3472" s="8"/>
      <c r="MWP3472" s="8"/>
      <c r="MWQ3472" s="8"/>
      <c r="MWR3472" s="8"/>
      <c r="MWS3472" s="8"/>
      <c r="MWT3472" s="8"/>
      <c r="MWU3472" s="8"/>
      <c r="MWV3472" s="8"/>
      <c r="MWW3472" s="8"/>
      <c r="MWX3472" s="8"/>
      <c r="MWY3472" s="8"/>
      <c r="MWZ3472" s="8"/>
      <c r="MXA3472" s="8"/>
      <c r="MXB3472" s="8"/>
      <c r="MXC3472" s="8"/>
      <c r="MXD3472" s="8"/>
      <c r="MXE3472" s="8"/>
      <c r="MXF3472" s="8"/>
      <c r="MXG3472" s="8"/>
      <c r="MXH3472" s="8"/>
      <c r="MXI3472" s="8"/>
      <c r="MXJ3472" s="8"/>
      <c r="MXK3472" s="8"/>
      <c r="MXL3472" s="8"/>
      <c r="MXM3472" s="8"/>
      <c r="MXN3472" s="8"/>
      <c r="MXO3472" s="8"/>
      <c r="MXP3472" s="8"/>
      <c r="MXQ3472" s="8"/>
      <c r="MXR3472" s="8"/>
      <c r="MXS3472" s="8"/>
      <c r="MXT3472" s="8"/>
      <c r="MXU3472" s="8"/>
      <c r="MXV3472" s="8"/>
      <c r="MXW3472" s="8"/>
      <c r="MXX3472" s="8"/>
      <c r="MXY3472" s="8"/>
      <c r="MXZ3472" s="8"/>
      <c r="MYA3472" s="8"/>
      <c r="MYB3472" s="8"/>
      <c r="MYC3472" s="8"/>
      <c r="MYD3472" s="8"/>
      <c r="MYE3472" s="8"/>
      <c r="MYF3472" s="8"/>
      <c r="MYG3472" s="8"/>
      <c r="MYH3472" s="8"/>
      <c r="MYI3472" s="8"/>
      <c r="MYJ3472" s="8"/>
      <c r="MYK3472" s="8"/>
      <c r="MYL3472" s="8"/>
      <c r="MYM3472" s="8"/>
      <c r="MYN3472" s="8"/>
      <c r="MYO3472" s="8"/>
      <c r="MYP3472" s="8"/>
      <c r="MYQ3472" s="8"/>
      <c r="MYR3472" s="8"/>
      <c r="MYS3472" s="8"/>
      <c r="MYT3472" s="8"/>
      <c r="MYU3472" s="8"/>
      <c r="MYV3472" s="8"/>
      <c r="MYW3472" s="8"/>
      <c r="MYX3472" s="8"/>
      <c r="MYY3472" s="8"/>
      <c r="MYZ3472" s="8"/>
      <c r="MZA3472" s="8"/>
      <c r="MZB3472" s="8"/>
      <c r="MZC3472" s="8"/>
      <c r="MZD3472" s="8"/>
      <c r="MZE3472" s="8"/>
      <c r="MZF3472" s="8"/>
      <c r="MZG3472" s="8"/>
      <c r="MZH3472" s="8"/>
      <c r="MZI3472" s="8"/>
      <c r="MZJ3472" s="8"/>
      <c r="MZK3472" s="8"/>
      <c r="MZL3472" s="8"/>
      <c r="MZM3472" s="8"/>
      <c r="MZN3472" s="8"/>
      <c r="MZO3472" s="8"/>
      <c r="MZP3472" s="8"/>
      <c r="MZQ3472" s="8"/>
      <c r="MZR3472" s="8"/>
      <c r="MZS3472" s="8"/>
      <c r="MZT3472" s="8"/>
      <c r="MZU3472" s="8"/>
      <c r="MZV3472" s="8"/>
      <c r="MZW3472" s="8"/>
      <c r="MZX3472" s="8"/>
      <c r="MZY3472" s="8"/>
      <c r="MZZ3472" s="8"/>
      <c r="NAA3472" s="8"/>
      <c r="NAB3472" s="8"/>
      <c r="NAC3472" s="8"/>
      <c r="NAD3472" s="8"/>
      <c r="NAE3472" s="8"/>
      <c r="NAF3472" s="8"/>
      <c r="NAG3472" s="8"/>
      <c r="NAH3472" s="8"/>
      <c r="NAI3472" s="8"/>
      <c r="NAJ3472" s="8"/>
      <c r="NAK3472" s="8"/>
      <c r="NAL3472" s="8"/>
      <c r="NAM3472" s="8"/>
      <c r="NAN3472" s="8"/>
      <c r="NAO3472" s="8"/>
      <c r="NAP3472" s="8"/>
      <c r="NAQ3472" s="8"/>
      <c r="NAR3472" s="8"/>
      <c r="NAS3472" s="8"/>
      <c r="NAT3472" s="8"/>
      <c r="NAU3472" s="8"/>
      <c r="NAV3472" s="8"/>
      <c r="NAW3472" s="8"/>
      <c r="NAX3472" s="8"/>
      <c r="NAY3472" s="8"/>
      <c r="NAZ3472" s="8"/>
      <c r="NBA3472" s="8"/>
      <c r="NBB3472" s="8"/>
      <c r="NBC3472" s="8"/>
      <c r="NBD3472" s="8"/>
      <c r="NBE3472" s="8"/>
      <c r="NBF3472" s="8"/>
      <c r="NBG3472" s="8"/>
      <c r="NBH3472" s="8"/>
      <c r="NBI3472" s="8"/>
      <c r="NBJ3472" s="8"/>
      <c r="NBK3472" s="8"/>
      <c r="NBL3472" s="8"/>
      <c r="NBM3472" s="8"/>
      <c r="NBN3472" s="8"/>
      <c r="NBO3472" s="8"/>
      <c r="NBP3472" s="8"/>
      <c r="NBQ3472" s="8"/>
      <c r="NBR3472" s="8"/>
      <c r="NBS3472" s="8"/>
      <c r="NBT3472" s="8"/>
      <c r="NBU3472" s="8"/>
      <c r="NBV3472" s="8"/>
      <c r="NBW3472" s="8"/>
      <c r="NBX3472" s="8"/>
      <c r="NBY3472" s="8"/>
      <c r="NBZ3472" s="8"/>
      <c r="NCA3472" s="8"/>
      <c r="NCB3472" s="8"/>
      <c r="NCC3472" s="8"/>
      <c r="NCD3472" s="8"/>
      <c r="NCE3472" s="8"/>
      <c r="NCF3472" s="8"/>
      <c r="NCG3472" s="8"/>
      <c r="NCH3472" s="8"/>
      <c r="NCI3472" s="8"/>
      <c r="NCJ3472" s="8"/>
      <c r="NCK3472" s="8"/>
      <c r="NCL3472" s="8"/>
      <c r="NCM3472" s="8"/>
      <c r="NCN3472" s="8"/>
      <c r="NCO3472" s="8"/>
      <c r="NCP3472" s="8"/>
      <c r="NCQ3472" s="8"/>
      <c r="NCR3472" s="8"/>
      <c r="NCS3472" s="8"/>
      <c r="NCT3472" s="8"/>
      <c r="NCU3472" s="8"/>
      <c r="NCV3472" s="8"/>
      <c r="NCW3472" s="8"/>
      <c r="NCX3472" s="8"/>
      <c r="NCY3472" s="8"/>
      <c r="NCZ3472" s="8"/>
      <c r="NDA3472" s="8"/>
      <c r="NDB3472" s="8"/>
      <c r="NDC3472" s="8"/>
      <c r="NDD3472" s="8"/>
      <c r="NDE3472" s="8"/>
      <c r="NDF3472" s="8"/>
      <c r="NDG3472" s="8"/>
      <c r="NDH3472" s="8"/>
      <c r="NDI3472" s="8"/>
      <c r="NDJ3472" s="8"/>
      <c r="NDK3472" s="8"/>
      <c r="NDL3472" s="8"/>
      <c r="NDM3472" s="8"/>
      <c r="NDN3472" s="8"/>
      <c r="NDO3472" s="8"/>
      <c r="NDP3472" s="8"/>
      <c r="NDQ3472" s="8"/>
      <c r="NDR3472" s="8"/>
      <c r="NDS3472" s="8"/>
      <c r="NDT3472" s="8"/>
      <c r="NDU3472" s="8"/>
      <c r="NDV3472" s="8"/>
      <c r="NDW3472" s="8"/>
      <c r="NDX3472" s="8"/>
      <c r="NDY3472" s="8"/>
      <c r="NDZ3472" s="8"/>
      <c r="NEA3472" s="8"/>
      <c r="NEB3472" s="8"/>
      <c r="NEC3472" s="8"/>
      <c r="NED3472" s="8"/>
      <c r="NEE3472" s="8"/>
      <c r="NEF3472" s="8"/>
      <c r="NEG3472" s="8"/>
      <c r="NEH3472" s="8"/>
      <c r="NEI3472" s="8"/>
      <c r="NEJ3472" s="8"/>
      <c r="NEK3472" s="8"/>
      <c r="NEL3472" s="8"/>
      <c r="NEM3472" s="8"/>
      <c r="NEN3472" s="8"/>
      <c r="NEO3472" s="8"/>
      <c r="NEP3472" s="8"/>
      <c r="NEQ3472" s="8"/>
      <c r="NER3472" s="8"/>
      <c r="NES3472" s="8"/>
      <c r="NET3472" s="8"/>
      <c r="NEU3472" s="8"/>
      <c r="NEV3472" s="8"/>
      <c r="NEW3472" s="8"/>
      <c r="NEX3472" s="8"/>
      <c r="NEY3472" s="8"/>
      <c r="NEZ3472" s="8"/>
      <c r="NFA3472" s="8"/>
      <c r="NFB3472" s="8"/>
      <c r="NFC3472" s="8"/>
      <c r="NFD3472" s="8"/>
      <c r="NFE3472" s="8"/>
      <c r="NFF3472" s="8"/>
      <c r="NFG3472" s="8"/>
      <c r="NFH3472" s="8"/>
      <c r="NFI3472" s="8"/>
      <c r="NFJ3472" s="8"/>
      <c r="NFK3472" s="8"/>
      <c r="NFL3472" s="8"/>
      <c r="NFM3472" s="8"/>
      <c r="NFN3472" s="8"/>
      <c r="NFO3472" s="8"/>
      <c r="NFP3472" s="8"/>
      <c r="NFQ3472" s="8"/>
      <c r="NFR3472" s="8"/>
      <c r="NFS3472" s="8"/>
      <c r="NFT3472" s="8"/>
      <c r="NFU3472" s="8"/>
      <c r="NFV3472" s="8"/>
      <c r="NFW3472" s="8"/>
      <c r="NFX3472" s="8"/>
      <c r="NFY3472" s="8"/>
      <c r="NFZ3472" s="8"/>
      <c r="NGA3472" s="8"/>
      <c r="NGB3472" s="8"/>
      <c r="NGC3472" s="8"/>
      <c r="NGD3472" s="8"/>
      <c r="NGE3472" s="8"/>
      <c r="NGF3472" s="8"/>
      <c r="NGG3472" s="8"/>
      <c r="NGH3472" s="8"/>
      <c r="NGI3472" s="8"/>
      <c r="NGJ3472" s="8"/>
      <c r="NGK3472" s="8"/>
      <c r="NGL3472" s="8"/>
      <c r="NGM3472" s="8"/>
      <c r="NGN3472" s="8"/>
      <c r="NGO3472" s="8"/>
      <c r="NGP3472" s="8"/>
      <c r="NGQ3472" s="8"/>
      <c r="NGR3472" s="8"/>
      <c r="NGS3472" s="8"/>
      <c r="NGT3472" s="8"/>
      <c r="NGU3472" s="8"/>
      <c r="NGV3472" s="8"/>
      <c r="NGW3472" s="8"/>
      <c r="NGX3472" s="8"/>
      <c r="NGY3472" s="8"/>
      <c r="NGZ3472" s="8"/>
      <c r="NHA3472" s="8"/>
      <c r="NHB3472" s="8"/>
      <c r="NHC3472" s="8"/>
      <c r="NHD3472" s="8"/>
      <c r="NHE3472" s="8"/>
      <c r="NHF3472" s="8"/>
      <c r="NHG3472" s="8"/>
      <c r="NHH3472" s="8"/>
      <c r="NHI3472" s="8"/>
      <c r="NHJ3472" s="8"/>
      <c r="NHK3472" s="8"/>
      <c r="NHL3472" s="8"/>
      <c r="NHM3472" s="8"/>
      <c r="NHN3472" s="8"/>
      <c r="NHO3472" s="8"/>
      <c r="NHP3472" s="8"/>
      <c r="NHQ3472" s="8"/>
      <c r="NHR3472" s="8"/>
      <c r="NHS3472" s="8"/>
      <c r="NHT3472" s="8"/>
      <c r="NHU3472" s="8"/>
      <c r="NHV3472" s="8"/>
      <c r="NHW3472" s="8"/>
      <c r="NHX3472" s="8"/>
      <c r="NHY3472" s="8"/>
      <c r="NHZ3472" s="8"/>
      <c r="NIA3472" s="8"/>
      <c r="NIB3472" s="8"/>
      <c r="NIC3472" s="8"/>
      <c r="NID3472" s="8"/>
      <c r="NIE3472" s="8"/>
      <c r="NIF3472" s="8"/>
      <c r="NIG3472" s="8"/>
      <c r="NIH3472" s="8"/>
      <c r="NII3472" s="8"/>
      <c r="NIJ3472" s="8"/>
      <c r="NIK3472" s="8"/>
      <c r="NIL3472" s="8"/>
      <c r="NIM3472" s="8"/>
      <c r="NIN3472" s="8"/>
      <c r="NIO3472" s="8"/>
      <c r="NIP3472" s="8"/>
      <c r="NIQ3472" s="8"/>
      <c r="NIR3472" s="8"/>
      <c r="NIS3472" s="8"/>
      <c r="NIT3472" s="8"/>
      <c r="NIU3472" s="8"/>
      <c r="NIV3472" s="8"/>
      <c r="NIW3472" s="8"/>
      <c r="NIX3472" s="8"/>
      <c r="NIY3472" s="8"/>
      <c r="NIZ3472" s="8"/>
      <c r="NJA3472" s="8"/>
      <c r="NJB3472" s="8"/>
      <c r="NJC3472" s="8"/>
      <c r="NJD3472" s="8"/>
      <c r="NJE3472" s="8"/>
      <c r="NJF3472" s="8"/>
      <c r="NJG3472" s="8"/>
      <c r="NJH3472" s="8"/>
      <c r="NJI3472" s="8"/>
      <c r="NJJ3472" s="8"/>
      <c r="NJK3472" s="8"/>
      <c r="NJL3472" s="8"/>
      <c r="NJM3472" s="8"/>
      <c r="NJN3472" s="8"/>
      <c r="NJO3472" s="8"/>
      <c r="NJP3472" s="8"/>
      <c r="NJQ3472" s="8"/>
      <c r="NJR3472" s="8"/>
      <c r="NJS3472" s="8"/>
      <c r="NJT3472" s="8"/>
      <c r="NJU3472" s="8"/>
      <c r="NJV3472" s="8"/>
      <c r="NJW3472" s="8"/>
      <c r="NJX3472" s="8"/>
      <c r="NJY3472" s="8"/>
      <c r="NJZ3472" s="8"/>
      <c r="NKA3472" s="8"/>
      <c r="NKB3472" s="8"/>
      <c r="NKC3472" s="8"/>
      <c r="NKD3472" s="8"/>
      <c r="NKE3472" s="8"/>
      <c r="NKF3472" s="8"/>
      <c r="NKG3472" s="8"/>
      <c r="NKH3472" s="8"/>
      <c r="NKI3472" s="8"/>
      <c r="NKJ3472" s="8"/>
      <c r="NKK3472" s="8"/>
      <c r="NKL3472" s="8"/>
      <c r="NKM3472" s="8"/>
      <c r="NKN3472" s="8"/>
      <c r="NKO3472" s="8"/>
      <c r="NKP3472" s="8"/>
      <c r="NKQ3472" s="8"/>
      <c r="NKR3472" s="8"/>
      <c r="NKS3472" s="8"/>
      <c r="NKT3472" s="8"/>
      <c r="NKU3472" s="8"/>
      <c r="NKV3472" s="8"/>
      <c r="NKW3472" s="8"/>
      <c r="NKX3472" s="8"/>
      <c r="NKY3472" s="8"/>
      <c r="NKZ3472" s="8"/>
      <c r="NLA3472" s="8"/>
      <c r="NLB3472" s="8"/>
      <c r="NLC3472" s="8"/>
      <c r="NLD3472" s="8"/>
      <c r="NLE3472" s="8"/>
      <c r="NLF3472" s="8"/>
      <c r="NLG3472" s="8"/>
      <c r="NLH3472" s="8"/>
      <c r="NLI3472" s="8"/>
      <c r="NLJ3472" s="8"/>
      <c r="NLK3472" s="8"/>
      <c r="NLL3472" s="8"/>
      <c r="NLM3472" s="8"/>
      <c r="NLN3472" s="8"/>
      <c r="NLO3472" s="8"/>
      <c r="NLP3472" s="8"/>
      <c r="NLQ3472" s="8"/>
      <c r="NLR3472" s="8"/>
      <c r="NLS3472" s="8"/>
      <c r="NLT3472" s="8"/>
      <c r="NLU3472" s="8"/>
      <c r="NLV3472" s="8"/>
      <c r="NLW3472" s="8"/>
      <c r="NLX3472" s="8"/>
      <c r="NLY3472" s="8"/>
      <c r="NLZ3472" s="8"/>
      <c r="NMA3472" s="8"/>
      <c r="NMB3472" s="8"/>
      <c r="NMC3472" s="8"/>
      <c r="NMD3472" s="8"/>
      <c r="NME3472" s="8"/>
      <c r="NMF3472" s="8"/>
      <c r="NMG3472" s="8"/>
      <c r="NMH3472" s="8"/>
      <c r="NMI3472" s="8"/>
      <c r="NMJ3472" s="8"/>
      <c r="NMK3472" s="8"/>
      <c r="NML3472" s="8"/>
      <c r="NMM3472" s="8"/>
      <c r="NMN3472" s="8"/>
      <c r="NMO3472" s="8"/>
      <c r="NMP3472" s="8"/>
      <c r="NMQ3472" s="8"/>
      <c r="NMR3472" s="8"/>
      <c r="NMS3472" s="8"/>
      <c r="NMT3472" s="8"/>
      <c r="NMU3472" s="8"/>
      <c r="NMV3472" s="8"/>
      <c r="NMW3472" s="8"/>
      <c r="NMX3472" s="8"/>
      <c r="NMY3472" s="8"/>
      <c r="NMZ3472" s="8"/>
      <c r="NNA3472" s="8"/>
      <c r="NNB3472" s="8"/>
      <c r="NNC3472" s="8"/>
      <c r="NND3472" s="8"/>
      <c r="NNE3472" s="8"/>
      <c r="NNF3472" s="8"/>
      <c r="NNG3472" s="8"/>
      <c r="NNH3472" s="8"/>
      <c r="NNI3472" s="8"/>
      <c r="NNJ3472" s="8"/>
      <c r="NNK3472" s="8"/>
      <c r="NNL3472" s="8"/>
      <c r="NNM3472" s="8"/>
      <c r="NNN3472" s="8"/>
      <c r="NNO3472" s="8"/>
      <c r="NNP3472" s="8"/>
      <c r="NNQ3472" s="8"/>
      <c r="NNR3472" s="8"/>
      <c r="NNS3472" s="8"/>
      <c r="NNT3472" s="8"/>
      <c r="NNU3472" s="8"/>
      <c r="NNV3472" s="8"/>
      <c r="NNW3472" s="8"/>
      <c r="NNX3472" s="8"/>
      <c r="NNY3472" s="8"/>
      <c r="NNZ3472" s="8"/>
      <c r="NOA3472" s="8"/>
      <c r="NOB3472" s="8"/>
      <c r="NOC3472" s="8"/>
      <c r="NOD3472" s="8"/>
      <c r="NOE3472" s="8"/>
      <c r="NOF3472" s="8"/>
      <c r="NOG3472" s="8"/>
      <c r="NOH3472" s="8"/>
      <c r="NOI3472" s="8"/>
      <c r="NOJ3472" s="8"/>
      <c r="NOK3472" s="8"/>
      <c r="NOL3472" s="8"/>
      <c r="NOM3472" s="8"/>
      <c r="NON3472" s="8"/>
      <c r="NOO3472" s="8"/>
      <c r="NOP3472" s="8"/>
      <c r="NOQ3472" s="8"/>
      <c r="NOR3472" s="8"/>
      <c r="NOS3472" s="8"/>
      <c r="NOT3472" s="8"/>
      <c r="NOU3472" s="8"/>
      <c r="NOV3472" s="8"/>
      <c r="NOW3472" s="8"/>
      <c r="NOX3472" s="8"/>
      <c r="NOY3472" s="8"/>
      <c r="NOZ3472" s="8"/>
      <c r="NPA3472" s="8"/>
      <c r="NPB3472" s="8"/>
      <c r="NPC3472" s="8"/>
      <c r="NPD3472" s="8"/>
      <c r="NPE3472" s="8"/>
      <c r="NPF3472" s="8"/>
      <c r="NPG3472" s="8"/>
      <c r="NPH3472" s="8"/>
      <c r="NPI3472" s="8"/>
      <c r="NPJ3472" s="8"/>
      <c r="NPK3472" s="8"/>
      <c r="NPL3472" s="8"/>
      <c r="NPM3472" s="8"/>
      <c r="NPN3472" s="8"/>
      <c r="NPO3472" s="8"/>
      <c r="NPP3472" s="8"/>
      <c r="NPQ3472" s="8"/>
      <c r="NPR3472" s="8"/>
      <c r="NPS3472" s="8"/>
      <c r="NPT3472" s="8"/>
      <c r="NPU3472" s="8"/>
      <c r="NPV3472" s="8"/>
      <c r="NPW3472" s="8"/>
      <c r="NPX3472" s="8"/>
      <c r="NPY3472" s="8"/>
      <c r="NPZ3472" s="8"/>
      <c r="NQA3472" s="8"/>
      <c r="NQB3472" s="8"/>
      <c r="NQC3472" s="8"/>
      <c r="NQD3472" s="8"/>
      <c r="NQE3472" s="8"/>
      <c r="NQF3472" s="8"/>
      <c r="NQG3472" s="8"/>
      <c r="NQH3472" s="8"/>
      <c r="NQI3472" s="8"/>
      <c r="NQJ3472" s="8"/>
      <c r="NQK3472" s="8"/>
      <c r="NQL3472" s="8"/>
      <c r="NQM3472" s="8"/>
      <c r="NQN3472" s="8"/>
      <c r="NQO3472" s="8"/>
      <c r="NQP3472" s="8"/>
      <c r="NQQ3472" s="8"/>
      <c r="NQR3472" s="8"/>
      <c r="NQS3472" s="8"/>
      <c r="NQT3472" s="8"/>
      <c r="NQU3472" s="8"/>
      <c r="NQV3472" s="8"/>
      <c r="NQW3472" s="8"/>
      <c r="NQX3472" s="8"/>
      <c r="NQY3472" s="8"/>
      <c r="NQZ3472" s="8"/>
      <c r="NRA3472" s="8"/>
      <c r="NRB3472" s="8"/>
      <c r="NRC3472" s="8"/>
      <c r="NRD3472" s="8"/>
      <c r="NRE3472" s="8"/>
      <c r="NRF3472" s="8"/>
      <c r="NRG3472" s="8"/>
      <c r="NRH3472" s="8"/>
      <c r="NRI3472" s="8"/>
      <c r="NRJ3472" s="8"/>
      <c r="NRK3472" s="8"/>
      <c r="NRL3472" s="8"/>
      <c r="NRM3472" s="8"/>
      <c r="NRN3472" s="8"/>
      <c r="NRO3472" s="8"/>
      <c r="NRP3472" s="8"/>
      <c r="NRQ3472" s="8"/>
      <c r="NRR3472" s="8"/>
      <c r="NRS3472" s="8"/>
      <c r="NRT3472" s="8"/>
      <c r="NRU3472" s="8"/>
      <c r="NRV3472" s="8"/>
      <c r="NRW3472" s="8"/>
      <c r="NRX3472" s="8"/>
      <c r="NRY3472" s="8"/>
      <c r="NRZ3472" s="8"/>
      <c r="NSA3472" s="8"/>
      <c r="NSB3472" s="8"/>
      <c r="NSC3472" s="8"/>
      <c r="NSD3472" s="8"/>
      <c r="NSE3472" s="8"/>
      <c r="NSF3472" s="8"/>
      <c r="NSG3472" s="8"/>
      <c r="NSH3472" s="8"/>
      <c r="NSI3472" s="8"/>
      <c r="NSJ3472" s="8"/>
      <c r="NSK3472" s="8"/>
      <c r="NSL3472" s="8"/>
      <c r="NSM3472" s="8"/>
      <c r="NSN3472" s="8"/>
      <c r="NSO3472" s="8"/>
      <c r="NSP3472" s="8"/>
      <c r="NSQ3472" s="8"/>
      <c r="NSR3472" s="8"/>
      <c r="NSS3472" s="8"/>
      <c r="NST3472" s="8"/>
      <c r="NSU3472" s="8"/>
      <c r="NSV3472" s="8"/>
      <c r="NSW3472" s="8"/>
      <c r="NSX3472" s="8"/>
      <c r="NSY3472" s="8"/>
      <c r="NSZ3472" s="8"/>
      <c r="NTA3472" s="8"/>
      <c r="NTB3472" s="8"/>
      <c r="NTC3472" s="8"/>
      <c r="NTD3472" s="8"/>
      <c r="NTE3472" s="8"/>
      <c r="NTF3472" s="8"/>
      <c r="NTG3472" s="8"/>
      <c r="NTH3472" s="8"/>
      <c r="NTI3472" s="8"/>
      <c r="NTJ3472" s="8"/>
      <c r="NTK3472" s="8"/>
      <c r="NTL3472" s="8"/>
      <c r="NTM3472" s="8"/>
      <c r="NTN3472" s="8"/>
      <c r="NTO3472" s="8"/>
      <c r="NTP3472" s="8"/>
      <c r="NTQ3472" s="8"/>
      <c r="NTR3472" s="8"/>
      <c r="NTS3472" s="8"/>
      <c r="NTT3472" s="8"/>
      <c r="NTU3472" s="8"/>
      <c r="NTV3472" s="8"/>
      <c r="NTW3472" s="8"/>
      <c r="NTX3472" s="8"/>
      <c r="NTY3472" s="8"/>
      <c r="NTZ3472" s="8"/>
      <c r="NUA3472" s="8"/>
      <c r="NUB3472" s="8"/>
      <c r="NUC3472" s="8"/>
      <c r="NUD3472" s="8"/>
      <c r="NUE3472" s="8"/>
      <c r="NUF3472" s="8"/>
      <c r="NUG3472" s="8"/>
      <c r="NUH3472" s="8"/>
      <c r="NUI3472" s="8"/>
      <c r="NUJ3472" s="8"/>
      <c r="NUK3472" s="8"/>
      <c r="NUL3472" s="8"/>
      <c r="NUM3472" s="8"/>
      <c r="NUN3472" s="8"/>
      <c r="NUO3472" s="8"/>
      <c r="NUP3472" s="8"/>
      <c r="NUQ3472" s="8"/>
      <c r="NUR3472" s="8"/>
      <c r="NUS3472" s="8"/>
      <c r="NUT3472" s="8"/>
      <c r="NUU3472" s="8"/>
      <c r="NUV3472" s="8"/>
      <c r="NUW3472" s="8"/>
      <c r="NUX3472" s="8"/>
      <c r="NUY3472" s="8"/>
      <c r="NUZ3472" s="8"/>
      <c r="NVA3472" s="8"/>
      <c r="NVB3472" s="8"/>
      <c r="NVC3472" s="8"/>
      <c r="NVD3472" s="8"/>
      <c r="NVE3472" s="8"/>
      <c r="NVF3472" s="8"/>
      <c r="NVG3472" s="8"/>
      <c r="NVH3472" s="8"/>
      <c r="NVI3472" s="8"/>
      <c r="NVJ3472" s="8"/>
      <c r="NVK3472" s="8"/>
      <c r="NVL3472" s="8"/>
      <c r="NVM3472" s="8"/>
      <c r="NVN3472" s="8"/>
      <c r="NVO3472" s="8"/>
      <c r="NVP3472" s="8"/>
      <c r="NVQ3472" s="8"/>
      <c r="NVR3472" s="8"/>
      <c r="NVS3472" s="8"/>
      <c r="NVT3472" s="8"/>
      <c r="NVU3472" s="8"/>
      <c r="NVV3472" s="8"/>
      <c r="NVW3472" s="8"/>
      <c r="NVX3472" s="8"/>
      <c r="NVY3472" s="8"/>
      <c r="NVZ3472" s="8"/>
      <c r="NWA3472" s="8"/>
      <c r="NWB3472" s="8"/>
      <c r="NWC3472" s="8"/>
      <c r="NWD3472" s="8"/>
      <c r="NWE3472" s="8"/>
      <c r="NWF3472" s="8"/>
      <c r="NWG3472" s="8"/>
      <c r="NWH3472" s="8"/>
      <c r="NWI3472" s="8"/>
      <c r="NWJ3472" s="8"/>
      <c r="NWK3472" s="8"/>
      <c r="NWL3472" s="8"/>
      <c r="NWM3472" s="8"/>
      <c r="NWN3472" s="8"/>
      <c r="NWO3472" s="8"/>
      <c r="NWP3472" s="8"/>
      <c r="NWQ3472" s="8"/>
      <c r="NWR3472" s="8"/>
      <c r="NWS3472" s="8"/>
      <c r="NWT3472" s="8"/>
      <c r="NWU3472" s="8"/>
      <c r="NWV3472" s="8"/>
      <c r="NWW3472" s="8"/>
      <c r="NWX3472" s="8"/>
      <c r="NWY3472" s="8"/>
      <c r="NWZ3472" s="8"/>
      <c r="NXA3472" s="8"/>
      <c r="NXB3472" s="8"/>
      <c r="NXC3472" s="8"/>
      <c r="NXD3472" s="8"/>
      <c r="NXE3472" s="8"/>
      <c r="NXF3472" s="8"/>
      <c r="NXG3472" s="8"/>
      <c r="NXH3472" s="8"/>
      <c r="NXI3472" s="8"/>
      <c r="NXJ3472" s="8"/>
      <c r="NXK3472" s="8"/>
      <c r="NXL3472" s="8"/>
      <c r="NXM3472" s="8"/>
      <c r="NXN3472" s="8"/>
      <c r="NXO3472" s="8"/>
      <c r="NXP3472" s="8"/>
      <c r="NXQ3472" s="8"/>
      <c r="NXR3472" s="8"/>
      <c r="NXS3472" s="8"/>
      <c r="NXT3472" s="8"/>
      <c r="NXU3472" s="8"/>
      <c r="NXV3472" s="8"/>
      <c r="NXW3472" s="8"/>
      <c r="NXX3472" s="8"/>
      <c r="NXY3472" s="8"/>
      <c r="NXZ3472" s="8"/>
      <c r="NYA3472" s="8"/>
      <c r="NYB3472" s="8"/>
      <c r="NYC3472" s="8"/>
      <c r="NYD3472" s="8"/>
      <c r="NYE3472" s="8"/>
      <c r="NYF3472" s="8"/>
      <c r="NYG3472" s="8"/>
      <c r="NYH3472" s="8"/>
      <c r="NYI3472" s="8"/>
      <c r="NYJ3472" s="8"/>
      <c r="NYK3472" s="8"/>
      <c r="NYL3472" s="8"/>
      <c r="NYM3472" s="8"/>
      <c r="NYN3472" s="8"/>
      <c r="NYO3472" s="8"/>
      <c r="NYP3472" s="8"/>
      <c r="NYQ3472" s="8"/>
      <c r="NYR3472" s="8"/>
      <c r="NYS3472" s="8"/>
      <c r="NYT3472" s="8"/>
      <c r="NYU3472" s="8"/>
      <c r="NYV3472" s="8"/>
      <c r="NYW3472" s="8"/>
      <c r="NYX3472" s="8"/>
      <c r="NYY3472" s="8"/>
      <c r="NYZ3472" s="8"/>
      <c r="NZA3472" s="8"/>
      <c r="NZB3472" s="8"/>
      <c r="NZC3472" s="8"/>
      <c r="NZD3472" s="8"/>
      <c r="NZE3472" s="8"/>
      <c r="NZF3472" s="8"/>
      <c r="NZG3472" s="8"/>
      <c r="NZH3472" s="8"/>
      <c r="NZI3472" s="8"/>
      <c r="NZJ3472" s="8"/>
      <c r="NZK3472" s="8"/>
      <c r="NZL3472" s="8"/>
      <c r="NZM3472" s="8"/>
      <c r="NZN3472" s="8"/>
      <c r="NZO3472" s="8"/>
      <c r="NZP3472" s="8"/>
      <c r="NZQ3472" s="8"/>
      <c r="NZR3472" s="8"/>
      <c r="NZS3472" s="8"/>
      <c r="NZT3472" s="8"/>
      <c r="NZU3472" s="8"/>
      <c r="NZV3472" s="8"/>
      <c r="NZW3472" s="8"/>
      <c r="NZX3472" s="8"/>
      <c r="NZY3472" s="8"/>
      <c r="NZZ3472" s="8"/>
      <c r="OAA3472" s="8"/>
      <c r="OAB3472" s="8"/>
      <c r="OAC3472" s="8"/>
      <c r="OAD3472" s="8"/>
      <c r="OAE3472" s="8"/>
      <c r="OAF3472" s="8"/>
      <c r="OAG3472" s="8"/>
      <c r="OAH3472" s="8"/>
      <c r="OAI3472" s="8"/>
      <c r="OAJ3472" s="8"/>
      <c r="OAK3472" s="8"/>
      <c r="OAL3472" s="8"/>
      <c r="OAM3472" s="8"/>
      <c r="OAN3472" s="8"/>
      <c r="OAO3472" s="8"/>
      <c r="OAP3472" s="8"/>
      <c r="OAQ3472" s="8"/>
      <c r="OAR3472" s="8"/>
      <c r="OAS3472" s="8"/>
      <c r="OAT3472" s="8"/>
      <c r="OAU3472" s="8"/>
      <c r="OAV3472" s="8"/>
      <c r="OAW3472" s="8"/>
      <c r="OAX3472" s="8"/>
      <c r="OAY3472" s="8"/>
      <c r="OAZ3472" s="8"/>
      <c r="OBA3472" s="8"/>
      <c r="OBB3472" s="8"/>
      <c r="OBC3472" s="8"/>
      <c r="OBD3472" s="8"/>
      <c r="OBE3472" s="8"/>
      <c r="OBF3472" s="8"/>
      <c r="OBG3472" s="8"/>
      <c r="OBH3472" s="8"/>
      <c r="OBI3472" s="8"/>
      <c r="OBJ3472" s="8"/>
      <c r="OBK3472" s="8"/>
      <c r="OBL3472" s="8"/>
      <c r="OBM3472" s="8"/>
      <c r="OBN3472" s="8"/>
      <c r="OBO3472" s="8"/>
      <c r="OBP3472" s="8"/>
      <c r="OBQ3472" s="8"/>
      <c r="OBR3472" s="8"/>
      <c r="OBS3472" s="8"/>
      <c r="OBT3472" s="8"/>
      <c r="OBU3472" s="8"/>
      <c r="OBV3472" s="8"/>
      <c r="OBW3472" s="8"/>
      <c r="OBX3472" s="8"/>
      <c r="OBY3472" s="8"/>
      <c r="OBZ3472" s="8"/>
      <c r="OCA3472" s="8"/>
      <c r="OCB3472" s="8"/>
      <c r="OCC3472" s="8"/>
      <c r="OCD3472" s="8"/>
      <c r="OCE3472" s="8"/>
      <c r="OCF3472" s="8"/>
      <c r="OCG3472" s="8"/>
      <c r="OCH3472" s="8"/>
      <c r="OCI3472" s="8"/>
      <c r="OCJ3472" s="8"/>
      <c r="OCK3472" s="8"/>
      <c r="OCL3472" s="8"/>
      <c r="OCM3472" s="8"/>
      <c r="OCN3472" s="8"/>
      <c r="OCO3472" s="8"/>
      <c r="OCP3472" s="8"/>
      <c r="OCQ3472" s="8"/>
      <c r="OCR3472" s="8"/>
      <c r="OCS3472" s="8"/>
      <c r="OCT3472" s="8"/>
      <c r="OCU3472" s="8"/>
      <c r="OCV3472" s="8"/>
      <c r="OCW3472" s="8"/>
      <c r="OCX3472" s="8"/>
      <c r="OCY3472" s="8"/>
      <c r="OCZ3472" s="8"/>
      <c r="ODA3472" s="8"/>
      <c r="ODB3472" s="8"/>
      <c r="ODC3472" s="8"/>
      <c r="ODD3472" s="8"/>
      <c r="ODE3472" s="8"/>
      <c r="ODF3472" s="8"/>
      <c r="ODG3472" s="8"/>
      <c r="ODH3472" s="8"/>
      <c r="ODI3472" s="8"/>
      <c r="ODJ3472" s="8"/>
      <c r="ODK3472" s="8"/>
      <c r="ODL3472" s="8"/>
      <c r="ODM3472" s="8"/>
      <c r="ODN3472" s="8"/>
      <c r="ODO3472" s="8"/>
      <c r="ODP3472" s="8"/>
      <c r="ODQ3472" s="8"/>
      <c r="ODR3472" s="8"/>
      <c r="ODS3472" s="8"/>
      <c r="ODT3472" s="8"/>
      <c r="ODU3472" s="8"/>
      <c r="ODV3472" s="8"/>
      <c r="ODW3472" s="8"/>
      <c r="ODX3472" s="8"/>
      <c r="ODY3472" s="8"/>
      <c r="ODZ3472" s="8"/>
      <c r="OEA3472" s="8"/>
      <c r="OEB3472" s="8"/>
      <c r="OEC3472" s="8"/>
      <c r="OED3472" s="8"/>
      <c r="OEE3472" s="8"/>
      <c r="OEF3472" s="8"/>
      <c r="OEG3472" s="8"/>
      <c r="OEH3472" s="8"/>
      <c r="OEI3472" s="8"/>
      <c r="OEJ3472" s="8"/>
      <c r="OEK3472" s="8"/>
      <c r="OEL3472" s="8"/>
      <c r="OEM3472" s="8"/>
      <c r="OEN3472" s="8"/>
      <c r="OEO3472" s="8"/>
      <c r="OEP3472" s="8"/>
      <c r="OEQ3472" s="8"/>
      <c r="OER3472" s="8"/>
      <c r="OES3472" s="8"/>
      <c r="OET3472" s="8"/>
      <c r="OEU3472" s="8"/>
      <c r="OEV3472" s="8"/>
      <c r="OEW3472" s="8"/>
      <c r="OEX3472" s="8"/>
      <c r="OEY3472" s="8"/>
      <c r="OEZ3472" s="8"/>
      <c r="OFA3472" s="8"/>
      <c r="OFB3472" s="8"/>
      <c r="OFC3472" s="8"/>
      <c r="OFD3472" s="8"/>
      <c r="OFE3472" s="8"/>
      <c r="OFF3472" s="8"/>
      <c r="OFG3472" s="8"/>
      <c r="OFH3472" s="8"/>
      <c r="OFI3472" s="8"/>
      <c r="OFJ3472" s="8"/>
      <c r="OFK3472" s="8"/>
      <c r="OFL3472" s="8"/>
      <c r="OFM3472" s="8"/>
      <c r="OFN3472" s="8"/>
      <c r="OFO3472" s="8"/>
      <c r="OFP3472" s="8"/>
      <c r="OFQ3472" s="8"/>
      <c r="OFR3472" s="8"/>
      <c r="OFS3472" s="8"/>
      <c r="OFT3472" s="8"/>
      <c r="OFU3472" s="8"/>
      <c r="OFV3472" s="8"/>
      <c r="OFW3472" s="8"/>
      <c r="OFX3472" s="8"/>
      <c r="OFY3472" s="8"/>
      <c r="OFZ3472" s="8"/>
      <c r="OGA3472" s="8"/>
      <c r="OGB3472" s="8"/>
      <c r="OGC3472" s="8"/>
      <c r="OGD3472" s="8"/>
      <c r="OGE3472" s="8"/>
      <c r="OGF3472" s="8"/>
      <c r="OGG3472" s="8"/>
      <c r="OGH3472" s="8"/>
      <c r="OGI3472" s="8"/>
      <c r="OGJ3472" s="8"/>
      <c r="OGK3472" s="8"/>
      <c r="OGL3472" s="8"/>
      <c r="OGM3472" s="8"/>
      <c r="OGN3472" s="8"/>
      <c r="OGO3472" s="8"/>
      <c r="OGP3472" s="8"/>
      <c r="OGQ3472" s="8"/>
      <c r="OGR3472" s="8"/>
      <c r="OGS3472" s="8"/>
      <c r="OGT3472" s="8"/>
      <c r="OGU3472" s="8"/>
      <c r="OGV3472" s="8"/>
      <c r="OGW3472" s="8"/>
      <c r="OGX3472" s="8"/>
      <c r="OGY3472" s="8"/>
      <c r="OGZ3472" s="8"/>
      <c r="OHA3472" s="8"/>
      <c r="OHB3472" s="8"/>
      <c r="OHC3472" s="8"/>
      <c r="OHD3472" s="8"/>
      <c r="OHE3472" s="8"/>
      <c r="OHF3472" s="8"/>
      <c r="OHG3472" s="8"/>
      <c r="OHH3472" s="8"/>
      <c r="OHI3472" s="8"/>
      <c r="OHJ3472" s="8"/>
      <c r="OHK3472" s="8"/>
      <c r="OHL3472" s="8"/>
      <c r="OHM3472" s="8"/>
      <c r="OHN3472" s="8"/>
      <c r="OHO3472" s="8"/>
      <c r="OHP3472" s="8"/>
      <c r="OHQ3472" s="8"/>
      <c r="OHR3472" s="8"/>
      <c r="OHS3472" s="8"/>
      <c r="OHT3472" s="8"/>
      <c r="OHU3472" s="8"/>
      <c r="OHV3472" s="8"/>
      <c r="OHW3472" s="8"/>
      <c r="OHX3472" s="8"/>
      <c r="OHY3472" s="8"/>
      <c r="OHZ3472" s="8"/>
      <c r="OIA3472" s="8"/>
      <c r="OIB3472" s="8"/>
      <c r="OIC3472" s="8"/>
      <c r="OID3472" s="8"/>
      <c r="OIE3472" s="8"/>
      <c r="OIF3472" s="8"/>
      <c r="OIG3472" s="8"/>
      <c r="OIH3472" s="8"/>
      <c r="OII3472" s="8"/>
      <c r="OIJ3472" s="8"/>
      <c r="OIK3472" s="8"/>
      <c r="OIL3472" s="8"/>
      <c r="OIM3472" s="8"/>
      <c r="OIN3472" s="8"/>
      <c r="OIO3472" s="8"/>
      <c r="OIP3472" s="8"/>
      <c r="OIQ3472" s="8"/>
      <c r="OIR3472" s="8"/>
      <c r="OIS3472" s="8"/>
      <c r="OIT3472" s="8"/>
      <c r="OIU3472" s="8"/>
      <c r="OIV3472" s="8"/>
      <c r="OIW3472" s="8"/>
      <c r="OIX3472" s="8"/>
      <c r="OIY3472" s="8"/>
      <c r="OIZ3472" s="8"/>
      <c r="OJA3472" s="8"/>
      <c r="OJB3472" s="8"/>
      <c r="OJC3472" s="8"/>
      <c r="OJD3472" s="8"/>
      <c r="OJE3472" s="8"/>
      <c r="OJF3472" s="8"/>
      <c r="OJG3472" s="8"/>
      <c r="OJH3472" s="8"/>
      <c r="OJI3472" s="8"/>
      <c r="OJJ3472" s="8"/>
      <c r="OJK3472" s="8"/>
      <c r="OJL3472" s="8"/>
      <c r="OJM3472" s="8"/>
      <c r="OJN3472" s="8"/>
      <c r="OJO3472" s="8"/>
      <c r="OJP3472" s="8"/>
      <c r="OJQ3472" s="8"/>
      <c r="OJR3472" s="8"/>
      <c r="OJS3472" s="8"/>
      <c r="OJT3472" s="8"/>
      <c r="OJU3472" s="8"/>
      <c r="OJV3472" s="8"/>
      <c r="OJW3472" s="8"/>
      <c r="OJX3472" s="8"/>
      <c r="OJY3472" s="8"/>
      <c r="OJZ3472" s="8"/>
      <c r="OKA3472" s="8"/>
      <c r="OKB3472" s="8"/>
      <c r="OKC3472" s="8"/>
      <c r="OKD3472" s="8"/>
      <c r="OKE3472" s="8"/>
      <c r="OKF3472" s="8"/>
      <c r="OKG3472" s="8"/>
      <c r="OKH3472" s="8"/>
      <c r="OKI3472" s="8"/>
      <c r="OKJ3472" s="8"/>
      <c r="OKK3472" s="8"/>
      <c r="OKL3472" s="8"/>
      <c r="OKM3472" s="8"/>
      <c r="OKN3472" s="8"/>
      <c r="OKO3472" s="8"/>
      <c r="OKP3472" s="8"/>
      <c r="OKQ3472" s="8"/>
      <c r="OKR3472" s="8"/>
      <c r="OKS3472" s="8"/>
      <c r="OKT3472" s="8"/>
      <c r="OKU3472" s="8"/>
      <c r="OKV3472" s="8"/>
      <c r="OKW3472" s="8"/>
      <c r="OKX3472" s="8"/>
      <c r="OKY3472" s="8"/>
      <c r="OKZ3472" s="8"/>
      <c r="OLA3472" s="8"/>
      <c r="OLB3472" s="8"/>
      <c r="OLC3472" s="8"/>
      <c r="OLD3472" s="8"/>
      <c r="OLE3472" s="8"/>
      <c r="OLF3472" s="8"/>
      <c r="OLG3472" s="8"/>
      <c r="OLH3472" s="8"/>
      <c r="OLI3472" s="8"/>
      <c r="OLJ3472" s="8"/>
      <c r="OLK3472" s="8"/>
      <c r="OLL3472" s="8"/>
      <c r="OLM3472" s="8"/>
      <c r="OLN3472" s="8"/>
      <c r="OLO3472" s="8"/>
      <c r="OLP3472" s="8"/>
      <c r="OLQ3472" s="8"/>
      <c r="OLR3472" s="8"/>
      <c r="OLS3472" s="8"/>
      <c r="OLT3472" s="8"/>
      <c r="OLU3472" s="8"/>
      <c r="OLV3472" s="8"/>
      <c r="OLW3472" s="8"/>
      <c r="OLX3472" s="8"/>
      <c r="OLY3472" s="8"/>
      <c r="OLZ3472" s="8"/>
      <c r="OMA3472" s="8"/>
      <c r="OMB3472" s="8"/>
      <c r="OMC3472" s="8"/>
      <c r="OMD3472" s="8"/>
      <c r="OME3472" s="8"/>
      <c r="OMF3472" s="8"/>
      <c r="OMG3472" s="8"/>
      <c r="OMH3472" s="8"/>
      <c r="OMI3472" s="8"/>
      <c r="OMJ3472" s="8"/>
      <c r="OMK3472" s="8"/>
      <c r="OML3472" s="8"/>
      <c r="OMM3472" s="8"/>
      <c r="OMN3472" s="8"/>
      <c r="OMO3472" s="8"/>
      <c r="OMP3472" s="8"/>
      <c r="OMQ3472" s="8"/>
      <c r="OMR3472" s="8"/>
      <c r="OMS3472" s="8"/>
      <c r="OMT3472" s="8"/>
      <c r="OMU3472" s="8"/>
      <c r="OMV3472" s="8"/>
      <c r="OMW3472" s="8"/>
      <c r="OMX3472" s="8"/>
      <c r="OMY3472" s="8"/>
      <c r="OMZ3472" s="8"/>
      <c r="ONA3472" s="8"/>
      <c r="ONB3472" s="8"/>
      <c r="ONC3472" s="8"/>
      <c r="OND3472" s="8"/>
      <c r="ONE3472" s="8"/>
      <c r="ONF3472" s="8"/>
      <c r="ONG3472" s="8"/>
      <c r="ONH3472" s="8"/>
      <c r="ONI3472" s="8"/>
      <c r="ONJ3472" s="8"/>
      <c r="ONK3472" s="8"/>
      <c r="ONL3472" s="8"/>
      <c r="ONM3472" s="8"/>
      <c r="ONN3472" s="8"/>
      <c r="ONO3472" s="8"/>
      <c r="ONP3472" s="8"/>
      <c r="ONQ3472" s="8"/>
      <c r="ONR3472" s="8"/>
      <c r="ONS3472" s="8"/>
      <c r="ONT3472" s="8"/>
      <c r="ONU3472" s="8"/>
      <c r="ONV3472" s="8"/>
      <c r="ONW3472" s="8"/>
      <c r="ONX3472" s="8"/>
      <c r="ONY3472" s="8"/>
      <c r="ONZ3472" s="8"/>
      <c r="OOA3472" s="8"/>
      <c r="OOB3472" s="8"/>
      <c r="OOC3472" s="8"/>
      <c r="OOD3472" s="8"/>
      <c r="OOE3472" s="8"/>
      <c r="OOF3472" s="8"/>
      <c r="OOG3472" s="8"/>
      <c r="OOH3472" s="8"/>
      <c r="OOI3472" s="8"/>
      <c r="OOJ3472" s="8"/>
      <c r="OOK3472" s="8"/>
      <c r="OOL3472" s="8"/>
      <c r="OOM3472" s="8"/>
      <c r="OON3472" s="8"/>
      <c r="OOO3472" s="8"/>
      <c r="OOP3472" s="8"/>
      <c r="OOQ3472" s="8"/>
      <c r="OOR3472" s="8"/>
      <c r="OOS3472" s="8"/>
      <c r="OOT3472" s="8"/>
      <c r="OOU3472" s="8"/>
      <c r="OOV3472" s="8"/>
      <c r="OOW3472" s="8"/>
      <c r="OOX3472" s="8"/>
      <c r="OOY3472" s="8"/>
      <c r="OOZ3472" s="8"/>
      <c r="OPA3472" s="8"/>
      <c r="OPB3472" s="8"/>
      <c r="OPC3472" s="8"/>
      <c r="OPD3472" s="8"/>
      <c r="OPE3472" s="8"/>
      <c r="OPF3472" s="8"/>
      <c r="OPG3472" s="8"/>
      <c r="OPH3472" s="8"/>
      <c r="OPI3472" s="8"/>
      <c r="OPJ3472" s="8"/>
      <c r="OPK3472" s="8"/>
      <c r="OPL3472" s="8"/>
      <c r="OPM3472" s="8"/>
      <c r="OPN3472" s="8"/>
      <c r="OPO3472" s="8"/>
      <c r="OPP3472" s="8"/>
      <c r="OPQ3472" s="8"/>
      <c r="OPR3472" s="8"/>
      <c r="OPS3472" s="8"/>
      <c r="OPT3472" s="8"/>
      <c r="OPU3472" s="8"/>
      <c r="OPV3472" s="8"/>
      <c r="OPW3472" s="8"/>
      <c r="OPX3472" s="8"/>
      <c r="OPY3472" s="8"/>
      <c r="OPZ3472" s="8"/>
      <c r="OQA3472" s="8"/>
      <c r="OQB3472" s="8"/>
      <c r="OQC3472" s="8"/>
      <c r="OQD3472" s="8"/>
      <c r="OQE3472" s="8"/>
      <c r="OQF3472" s="8"/>
      <c r="OQG3472" s="8"/>
      <c r="OQH3472" s="8"/>
      <c r="OQI3472" s="8"/>
      <c r="OQJ3472" s="8"/>
      <c r="OQK3472" s="8"/>
      <c r="OQL3472" s="8"/>
      <c r="OQM3472" s="8"/>
      <c r="OQN3472" s="8"/>
      <c r="OQO3472" s="8"/>
      <c r="OQP3472" s="8"/>
      <c r="OQQ3472" s="8"/>
      <c r="OQR3472" s="8"/>
      <c r="OQS3472" s="8"/>
      <c r="OQT3472" s="8"/>
      <c r="OQU3472" s="8"/>
      <c r="OQV3472" s="8"/>
      <c r="OQW3472" s="8"/>
      <c r="OQX3472" s="8"/>
      <c r="OQY3472" s="8"/>
      <c r="OQZ3472" s="8"/>
      <c r="ORA3472" s="8"/>
      <c r="ORB3472" s="8"/>
      <c r="ORC3472" s="8"/>
      <c r="ORD3472" s="8"/>
      <c r="ORE3472" s="8"/>
      <c r="ORF3472" s="8"/>
      <c r="ORG3472" s="8"/>
      <c r="ORH3472" s="8"/>
      <c r="ORI3472" s="8"/>
      <c r="ORJ3472" s="8"/>
      <c r="ORK3472" s="8"/>
      <c r="ORL3472" s="8"/>
      <c r="ORM3472" s="8"/>
      <c r="ORN3472" s="8"/>
      <c r="ORO3472" s="8"/>
      <c r="ORP3472" s="8"/>
      <c r="ORQ3472" s="8"/>
      <c r="ORR3472" s="8"/>
      <c r="ORS3472" s="8"/>
      <c r="ORT3472" s="8"/>
      <c r="ORU3472" s="8"/>
      <c r="ORV3472" s="8"/>
      <c r="ORW3472" s="8"/>
      <c r="ORX3472" s="8"/>
      <c r="ORY3472" s="8"/>
      <c r="ORZ3472" s="8"/>
      <c r="OSA3472" s="8"/>
      <c r="OSB3472" s="8"/>
      <c r="OSC3472" s="8"/>
      <c r="OSD3472" s="8"/>
      <c r="OSE3472" s="8"/>
      <c r="OSF3472" s="8"/>
      <c r="OSG3472" s="8"/>
      <c r="OSH3472" s="8"/>
      <c r="OSI3472" s="8"/>
      <c r="OSJ3472" s="8"/>
      <c r="OSK3472" s="8"/>
      <c r="OSL3472" s="8"/>
      <c r="OSM3472" s="8"/>
      <c r="OSN3472" s="8"/>
      <c r="OSO3472" s="8"/>
      <c r="OSP3472" s="8"/>
      <c r="OSQ3472" s="8"/>
      <c r="OSR3472" s="8"/>
      <c r="OSS3472" s="8"/>
      <c r="OST3472" s="8"/>
      <c r="OSU3472" s="8"/>
      <c r="OSV3472" s="8"/>
      <c r="OSW3472" s="8"/>
      <c r="OSX3472" s="8"/>
      <c r="OSY3472" s="8"/>
      <c r="OSZ3472" s="8"/>
      <c r="OTA3472" s="8"/>
      <c r="OTB3472" s="8"/>
      <c r="OTC3472" s="8"/>
      <c r="OTD3472" s="8"/>
      <c r="OTE3472" s="8"/>
      <c r="OTF3472" s="8"/>
      <c r="OTG3472" s="8"/>
      <c r="OTH3472" s="8"/>
      <c r="OTI3472" s="8"/>
      <c r="OTJ3472" s="8"/>
      <c r="OTK3472" s="8"/>
      <c r="OTL3472" s="8"/>
      <c r="OTM3472" s="8"/>
      <c r="OTN3472" s="8"/>
      <c r="OTO3472" s="8"/>
      <c r="OTP3472" s="8"/>
      <c r="OTQ3472" s="8"/>
      <c r="OTR3472" s="8"/>
      <c r="OTS3472" s="8"/>
      <c r="OTT3472" s="8"/>
      <c r="OTU3472" s="8"/>
      <c r="OTV3472" s="8"/>
      <c r="OTW3472" s="8"/>
      <c r="OTX3472" s="8"/>
      <c r="OTY3472" s="8"/>
      <c r="OTZ3472" s="8"/>
      <c r="OUA3472" s="8"/>
      <c r="OUB3472" s="8"/>
      <c r="OUC3472" s="8"/>
      <c r="OUD3472" s="8"/>
      <c r="OUE3472" s="8"/>
      <c r="OUF3472" s="8"/>
      <c r="OUG3472" s="8"/>
      <c r="OUH3472" s="8"/>
      <c r="OUI3472" s="8"/>
      <c r="OUJ3472" s="8"/>
      <c r="OUK3472" s="8"/>
      <c r="OUL3472" s="8"/>
      <c r="OUM3472" s="8"/>
      <c r="OUN3472" s="8"/>
      <c r="OUO3472" s="8"/>
      <c r="OUP3472" s="8"/>
      <c r="OUQ3472" s="8"/>
      <c r="OUR3472" s="8"/>
      <c r="OUS3472" s="8"/>
      <c r="OUT3472" s="8"/>
      <c r="OUU3472" s="8"/>
      <c r="OUV3472" s="8"/>
      <c r="OUW3472" s="8"/>
      <c r="OUX3472" s="8"/>
      <c r="OUY3472" s="8"/>
      <c r="OUZ3472" s="8"/>
      <c r="OVA3472" s="8"/>
      <c r="OVB3472" s="8"/>
      <c r="OVC3472" s="8"/>
      <c r="OVD3472" s="8"/>
      <c r="OVE3472" s="8"/>
      <c r="OVF3472" s="8"/>
      <c r="OVG3472" s="8"/>
      <c r="OVH3472" s="8"/>
      <c r="OVI3472" s="8"/>
      <c r="OVJ3472" s="8"/>
      <c r="OVK3472" s="8"/>
      <c r="OVL3472" s="8"/>
      <c r="OVM3472" s="8"/>
      <c r="OVN3472" s="8"/>
      <c r="OVO3472" s="8"/>
      <c r="OVP3472" s="8"/>
      <c r="OVQ3472" s="8"/>
      <c r="OVR3472" s="8"/>
      <c r="OVS3472" s="8"/>
      <c r="OVT3472" s="8"/>
      <c r="OVU3472" s="8"/>
      <c r="OVV3472" s="8"/>
      <c r="OVW3472" s="8"/>
      <c r="OVX3472" s="8"/>
      <c r="OVY3472" s="8"/>
      <c r="OVZ3472" s="8"/>
      <c r="OWA3472" s="8"/>
      <c r="OWB3472" s="8"/>
      <c r="OWC3472" s="8"/>
      <c r="OWD3472" s="8"/>
      <c r="OWE3472" s="8"/>
      <c r="OWF3472" s="8"/>
      <c r="OWG3472" s="8"/>
      <c r="OWH3472" s="8"/>
      <c r="OWI3472" s="8"/>
      <c r="OWJ3472" s="8"/>
      <c r="OWK3472" s="8"/>
      <c r="OWL3472" s="8"/>
      <c r="OWM3472" s="8"/>
      <c r="OWN3472" s="8"/>
      <c r="OWO3472" s="8"/>
      <c r="OWP3472" s="8"/>
      <c r="OWQ3472" s="8"/>
      <c r="OWR3472" s="8"/>
      <c r="OWS3472" s="8"/>
      <c r="OWT3472" s="8"/>
      <c r="OWU3472" s="8"/>
      <c r="OWV3472" s="8"/>
      <c r="OWW3472" s="8"/>
      <c r="OWX3472" s="8"/>
      <c r="OWY3472" s="8"/>
      <c r="OWZ3472" s="8"/>
      <c r="OXA3472" s="8"/>
      <c r="OXB3472" s="8"/>
      <c r="OXC3472" s="8"/>
      <c r="OXD3472" s="8"/>
      <c r="OXE3472" s="8"/>
      <c r="OXF3472" s="8"/>
      <c r="OXG3472" s="8"/>
      <c r="OXH3472" s="8"/>
      <c r="OXI3472" s="8"/>
      <c r="OXJ3472" s="8"/>
      <c r="OXK3472" s="8"/>
      <c r="OXL3472" s="8"/>
      <c r="OXM3472" s="8"/>
      <c r="OXN3472" s="8"/>
      <c r="OXO3472" s="8"/>
      <c r="OXP3472" s="8"/>
      <c r="OXQ3472" s="8"/>
      <c r="OXR3472" s="8"/>
      <c r="OXS3472" s="8"/>
      <c r="OXT3472" s="8"/>
      <c r="OXU3472" s="8"/>
      <c r="OXV3472" s="8"/>
      <c r="OXW3472" s="8"/>
      <c r="OXX3472" s="8"/>
      <c r="OXY3472" s="8"/>
      <c r="OXZ3472" s="8"/>
      <c r="OYA3472" s="8"/>
      <c r="OYB3472" s="8"/>
      <c r="OYC3472" s="8"/>
      <c r="OYD3472" s="8"/>
      <c r="OYE3472" s="8"/>
      <c r="OYF3472" s="8"/>
      <c r="OYG3472" s="8"/>
      <c r="OYH3472" s="8"/>
      <c r="OYI3472" s="8"/>
      <c r="OYJ3472" s="8"/>
      <c r="OYK3472" s="8"/>
      <c r="OYL3472" s="8"/>
      <c r="OYM3472" s="8"/>
      <c r="OYN3472" s="8"/>
      <c r="OYO3472" s="8"/>
      <c r="OYP3472" s="8"/>
      <c r="OYQ3472" s="8"/>
      <c r="OYR3472" s="8"/>
      <c r="OYS3472" s="8"/>
      <c r="OYT3472" s="8"/>
      <c r="OYU3472" s="8"/>
      <c r="OYV3472" s="8"/>
      <c r="OYW3472" s="8"/>
      <c r="OYX3472" s="8"/>
      <c r="OYY3472" s="8"/>
      <c r="OYZ3472" s="8"/>
      <c r="OZA3472" s="8"/>
      <c r="OZB3472" s="8"/>
      <c r="OZC3472" s="8"/>
      <c r="OZD3472" s="8"/>
      <c r="OZE3472" s="8"/>
      <c r="OZF3472" s="8"/>
      <c r="OZG3472" s="8"/>
      <c r="OZH3472" s="8"/>
      <c r="OZI3472" s="8"/>
      <c r="OZJ3472" s="8"/>
      <c r="OZK3472" s="8"/>
      <c r="OZL3472" s="8"/>
      <c r="OZM3472" s="8"/>
      <c r="OZN3472" s="8"/>
      <c r="OZO3472" s="8"/>
      <c r="OZP3472" s="8"/>
      <c r="OZQ3472" s="8"/>
      <c r="OZR3472" s="8"/>
      <c r="OZS3472" s="8"/>
      <c r="OZT3472" s="8"/>
      <c r="OZU3472" s="8"/>
      <c r="OZV3472" s="8"/>
      <c r="OZW3472" s="8"/>
      <c r="OZX3472" s="8"/>
      <c r="OZY3472" s="8"/>
      <c r="OZZ3472" s="8"/>
      <c r="PAA3472" s="8"/>
      <c r="PAB3472" s="8"/>
      <c r="PAC3472" s="8"/>
      <c r="PAD3472" s="8"/>
      <c r="PAE3472" s="8"/>
      <c r="PAF3472" s="8"/>
      <c r="PAG3472" s="8"/>
      <c r="PAH3472" s="8"/>
      <c r="PAI3472" s="8"/>
      <c r="PAJ3472" s="8"/>
      <c r="PAK3472" s="8"/>
      <c r="PAL3472" s="8"/>
      <c r="PAM3472" s="8"/>
      <c r="PAN3472" s="8"/>
      <c r="PAO3472" s="8"/>
      <c r="PAP3472" s="8"/>
      <c r="PAQ3472" s="8"/>
      <c r="PAR3472" s="8"/>
      <c r="PAS3472" s="8"/>
      <c r="PAT3472" s="8"/>
      <c r="PAU3472" s="8"/>
      <c r="PAV3472" s="8"/>
      <c r="PAW3472" s="8"/>
      <c r="PAX3472" s="8"/>
      <c r="PAY3472" s="8"/>
      <c r="PAZ3472" s="8"/>
      <c r="PBA3472" s="8"/>
      <c r="PBB3472" s="8"/>
      <c r="PBC3472" s="8"/>
      <c r="PBD3472" s="8"/>
      <c r="PBE3472" s="8"/>
      <c r="PBF3472" s="8"/>
      <c r="PBG3472" s="8"/>
      <c r="PBH3472" s="8"/>
      <c r="PBI3472" s="8"/>
      <c r="PBJ3472" s="8"/>
      <c r="PBK3472" s="8"/>
      <c r="PBL3472" s="8"/>
      <c r="PBM3472" s="8"/>
      <c r="PBN3472" s="8"/>
      <c r="PBO3472" s="8"/>
      <c r="PBP3472" s="8"/>
      <c r="PBQ3472" s="8"/>
      <c r="PBR3472" s="8"/>
      <c r="PBS3472" s="8"/>
      <c r="PBT3472" s="8"/>
      <c r="PBU3472" s="8"/>
      <c r="PBV3472" s="8"/>
      <c r="PBW3472" s="8"/>
      <c r="PBX3472" s="8"/>
      <c r="PBY3472" s="8"/>
      <c r="PBZ3472" s="8"/>
      <c r="PCA3472" s="8"/>
      <c r="PCB3472" s="8"/>
      <c r="PCC3472" s="8"/>
      <c r="PCD3472" s="8"/>
      <c r="PCE3472" s="8"/>
      <c r="PCF3472" s="8"/>
      <c r="PCG3472" s="8"/>
      <c r="PCH3472" s="8"/>
      <c r="PCI3472" s="8"/>
      <c r="PCJ3472" s="8"/>
      <c r="PCK3472" s="8"/>
      <c r="PCL3472" s="8"/>
      <c r="PCM3472" s="8"/>
      <c r="PCN3472" s="8"/>
      <c r="PCO3472" s="8"/>
      <c r="PCP3472" s="8"/>
      <c r="PCQ3472" s="8"/>
      <c r="PCR3472" s="8"/>
      <c r="PCS3472" s="8"/>
      <c r="PCT3472" s="8"/>
      <c r="PCU3472" s="8"/>
      <c r="PCV3472" s="8"/>
      <c r="PCW3472" s="8"/>
      <c r="PCX3472" s="8"/>
      <c r="PCY3472" s="8"/>
      <c r="PCZ3472" s="8"/>
      <c r="PDA3472" s="8"/>
      <c r="PDB3472" s="8"/>
      <c r="PDC3472" s="8"/>
      <c r="PDD3472" s="8"/>
      <c r="PDE3472" s="8"/>
      <c r="PDF3472" s="8"/>
      <c r="PDG3472" s="8"/>
      <c r="PDH3472" s="8"/>
      <c r="PDI3472" s="8"/>
      <c r="PDJ3472" s="8"/>
      <c r="PDK3472" s="8"/>
      <c r="PDL3472" s="8"/>
      <c r="PDM3472" s="8"/>
      <c r="PDN3472" s="8"/>
      <c r="PDO3472" s="8"/>
      <c r="PDP3472" s="8"/>
      <c r="PDQ3472" s="8"/>
      <c r="PDR3472" s="8"/>
      <c r="PDS3472" s="8"/>
      <c r="PDT3472" s="8"/>
      <c r="PDU3472" s="8"/>
      <c r="PDV3472" s="8"/>
      <c r="PDW3472" s="8"/>
      <c r="PDX3472" s="8"/>
      <c r="PDY3472" s="8"/>
      <c r="PDZ3472" s="8"/>
      <c r="PEA3472" s="8"/>
      <c r="PEB3472" s="8"/>
      <c r="PEC3472" s="8"/>
      <c r="PED3472" s="8"/>
      <c r="PEE3472" s="8"/>
      <c r="PEF3472" s="8"/>
      <c r="PEG3472" s="8"/>
      <c r="PEH3472" s="8"/>
      <c r="PEI3472" s="8"/>
      <c r="PEJ3472" s="8"/>
      <c r="PEK3472" s="8"/>
      <c r="PEL3472" s="8"/>
      <c r="PEM3472" s="8"/>
      <c r="PEN3472" s="8"/>
      <c r="PEO3472" s="8"/>
      <c r="PEP3472" s="8"/>
      <c r="PEQ3472" s="8"/>
      <c r="PER3472" s="8"/>
      <c r="PES3472" s="8"/>
      <c r="PET3472" s="8"/>
      <c r="PEU3472" s="8"/>
      <c r="PEV3472" s="8"/>
      <c r="PEW3472" s="8"/>
      <c r="PEX3472" s="8"/>
      <c r="PEY3472" s="8"/>
      <c r="PEZ3472" s="8"/>
      <c r="PFA3472" s="8"/>
      <c r="PFB3472" s="8"/>
      <c r="PFC3472" s="8"/>
      <c r="PFD3472" s="8"/>
      <c r="PFE3472" s="8"/>
      <c r="PFF3472" s="8"/>
      <c r="PFG3472" s="8"/>
      <c r="PFH3472" s="8"/>
      <c r="PFI3472" s="8"/>
      <c r="PFJ3472" s="8"/>
      <c r="PFK3472" s="8"/>
      <c r="PFL3472" s="8"/>
      <c r="PFM3472" s="8"/>
      <c r="PFN3472" s="8"/>
      <c r="PFO3472" s="8"/>
      <c r="PFP3472" s="8"/>
      <c r="PFQ3472" s="8"/>
      <c r="PFR3472" s="8"/>
      <c r="PFS3472" s="8"/>
      <c r="PFT3472" s="8"/>
      <c r="PFU3472" s="8"/>
      <c r="PFV3472" s="8"/>
      <c r="PFW3472" s="8"/>
      <c r="PFX3472" s="8"/>
      <c r="PFY3472" s="8"/>
      <c r="PFZ3472" s="8"/>
      <c r="PGA3472" s="8"/>
      <c r="PGB3472" s="8"/>
      <c r="PGC3472" s="8"/>
      <c r="PGD3472" s="8"/>
      <c r="PGE3472" s="8"/>
      <c r="PGF3472" s="8"/>
      <c r="PGG3472" s="8"/>
      <c r="PGH3472" s="8"/>
      <c r="PGI3472" s="8"/>
      <c r="PGJ3472" s="8"/>
      <c r="PGK3472" s="8"/>
      <c r="PGL3472" s="8"/>
      <c r="PGM3472" s="8"/>
      <c r="PGN3472" s="8"/>
      <c r="PGO3472" s="8"/>
      <c r="PGP3472" s="8"/>
      <c r="PGQ3472" s="8"/>
      <c r="PGR3472" s="8"/>
      <c r="PGS3472" s="8"/>
      <c r="PGT3472" s="8"/>
      <c r="PGU3472" s="8"/>
      <c r="PGV3472" s="8"/>
      <c r="PGW3472" s="8"/>
      <c r="PGX3472" s="8"/>
      <c r="PGY3472" s="8"/>
      <c r="PGZ3472" s="8"/>
      <c r="PHA3472" s="8"/>
      <c r="PHB3472" s="8"/>
      <c r="PHC3472" s="8"/>
      <c r="PHD3472" s="8"/>
      <c r="PHE3472" s="8"/>
      <c r="PHF3472" s="8"/>
      <c r="PHG3472" s="8"/>
      <c r="PHH3472" s="8"/>
      <c r="PHI3472" s="8"/>
      <c r="PHJ3472" s="8"/>
      <c r="PHK3472" s="8"/>
      <c r="PHL3472" s="8"/>
      <c r="PHM3472" s="8"/>
      <c r="PHN3472" s="8"/>
      <c r="PHO3472" s="8"/>
      <c r="PHP3472" s="8"/>
      <c r="PHQ3472" s="8"/>
      <c r="PHR3472" s="8"/>
      <c r="PHS3472" s="8"/>
      <c r="PHT3472" s="8"/>
      <c r="PHU3472" s="8"/>
      <c r="PHV3472" s="8"/>
      <c r="PHW3472" s="8"/>
      <c r="PHX3472" s="8"/>
      <c r="PHY3472" s="8"/>
      <c r="PHZ3472" s="8"/>
      <c r="PIA3472" s="8"/>
      <c r="PIB3472" s="8"/>
      <c r="PIC3472" s="8"/>
      <c r="PID3472" s="8"/>
      <c r="PIE3472" s="8"/>
      <c r="PIF3472" s="8"/>
      <c r="PIG3472" s="8"/>
      <c r="PIH3472" s="8"/>
      <c r="PII3472" s="8"/>
      <c r="PIJ3472" s="8"/>
      <c r="PIK3472" s="8"/>
      <c r="PIL3472" s="8"/>
      <c r="PIM3472" s="8"/>
      <c r="PIN3472" s="8"/>
      <c r="PIO3472" s="8"/>
      <c r="PIP3472" s="8"/>
      <c r="PIQ3472" s="8"/>
      <c r="PIR3472" s="8"/>
      <c r="PIS3472" s="8"/>
      <c r="PIT3472" s="8"/>
      <c r="PIU3472" s="8"/>
      <c r="PIV3472" s="8"/>
      <c r="PIW3472" s="8"/>
      <c r="PIX3472" s="8"/>
      <c r="PIY3472" s="8"/>
      <c r="PIZ3472" s="8"/>
      <c r="PJA3472" s="8"/>
      <c r="PJB3472" s="8"/>
      <c r="PJC3472" s="8"/>
      <c r="PJD3472" s="8"/>
      <c r="PJE3472" s="8"/>
      <c r="PJF3472" s="8"/>
      <c r="PJG3472" s="8"/>
      <c r="PJH3472" s="8"/>
      <c r="PJI3472" s="8"/>
      <c r="PJJ3472" s="8"/>
      <c r="PJK3472" s="8"/>
      <c r="PJL3472" s="8"/>
      <c r="PJM3472" s="8"/>
      <c r="PJN3472" s="8"/>
      <c r="PJO3472" s="8"/>
      <c r="PJP3472" s="8"/>
      <c r="PJQ3472" s="8"/>
      <c r="PJR3472" s="8"/>
      <c r="PJS3472" s="8"/>
      <c r="PJT3472" s="8"/>
      <c r="PJU3472" s="8"/>
      <c r="PJV3472" s="8"/>
      <c r="PJW3472" s="8"/>
      <c r="PJX3472" s="8"/>
      <c r="PJY3472" s="8"/>
      <c r="PJZ3472" s="8"/>
      <c r="PKA3472" s="8"/>
      <c r="PKB3472" s="8"/>
      <c r="PKC3472" s="8"/>
      <c r="PKD3472" s="8"/>
      <c r="PKE3472" s="8"/>
      <c r="PKF3472" s="8"/>
      <c r="PKG3472" s="8"/>
      <c r="PKH3472" s="8"/>
      <c r="PKI3472" s="8"/>
      <c r="PKJ3472" s="8"/>
      <c r="PKK3472" s="8"/>
      <c r="PKL3472" s="8"/>
      <c r="PKM3472" s="8"/>
      <c r="PKN3472" s="8"/>
      <c r="PKO3472" s="8"/>
      <c r="PKP3472" s="8"/>
      <c r="PKQ3472" s="8"/>
      <c r="PKR3472" s="8"/>
      <c r="PKS3472" s="8"/>
      <c r="PKT3472" s="8"/>
      <c r="PKU3472" s="8"/>
      <c r="PKV3472" s="8"/>
      <c r="PKW3472" s="8"/>
      <c r="PKX3472" s="8"/>
      <c r="PKY3472" s="8"/>
      <c r="PKZ3472" s="8"/>
      <c r="PLA3472" s="8"/>
      <c r="PLB3472" s="8"/>
      <c r="PLC3472" s="8"/>
      <c r="PLD3472" s="8"/>
      <c r="PLE3472" s="8"/>
      <c r="PLF3472" s="8"/>
      <c r="PLG3472" s="8"/>
      <c r="PLH3472" s="8"/>
      <c r="PLI3472" s="8"/>
      <c r="PLJ3472" s="8"/>
      <c r="PLK3472" s="8"/>
      <c r="PLL3472" s="8"/>
      <c r="PLM3472" s="8"/>
      <c r="PLN3472" s="8"/>
      <c r="PLO3472" s="8"/>
      <c r="PLP3472" s="8"/>
      <c r="PLQ3472" s="8"/>
      <c r="PLR3472" s="8"/>
      <c r="PLS3472" s="8"/>
      <c r="PLT3472" s="8"/>
      <c r="PLU3472" s="8"/>
      <c r="PLV3472" s="8"/>
      <c r="PLW3472" s="8"/>
      <c r="PLX3472" s="8"/>
      <c r="PLY3472" s="8"/>
      <c r="PLZ3472" s="8"/>
      <c r="PMA3472" s="8"/>
      <c r="PMB3472" s="8"/>
      <c r="PMC3472" s="8"/>
      <c r="PMD3472" s="8"/>
      <c r="PME3472" s="8"/>
      <c r="PMF3472" s="8"/>
      <c r="PMG3472" s="8"/>
      <c r="PMH3472" s="8"/>
      <c r="PMI3472" s="8"/>
      <c r="PMJ3472" s="8"/>
      <c r="PMK3472" s="8"/>
      <c r="PML3472" s="8"/>
      <c r="PMM3472" s="8"/>
      <c r="PMN3472" s="8"/>
      <c r="PMO3472" s="8"/>
      <c r="PMP3472" s="8"/>
      <c r="PMQ3472" s="8"/>
      <c r="PMR3472" s="8"/>
      <c r="PMS3472" s="8"/>
      <c r="PMT3472" s="8"/>
      <c r="PMU3472" s="8"/>
      <c r="PMV3472" s="8"/>
      <c r="PMW3472" s="8"/>
      <c r="PMX3472" s="8"/>
      <c r="PMY3472" s="8"/>
      <c r="PMZ3472" s="8"/>
      <c r="PNA3472" s="8"/>
      <c r="PNB3472" s="8"/>
      <c r="PNC3472" s="8"/>
      <c r="PND3472" s="8"/>
      <c r="PNE3472" s="8"/>
      <c r="PNF3472" s="8"/>
      <c r="PNG3472" s="8"/>
      <c r="PNH3472" s="8"/>
      <c r="PNI3472" s="8"/>
      <c r="PNJ3472" s="8"/>
      <c r="PNK3472" s="8"/>
      <c r="PNL3472" s="8"/>
      <c r="PNM3472" s="8"/>
      <c r="PNN3472" s="8"/>
      <c r="PNO3472" s="8"/>
      <c r="PNP3472" s="8"/>
      <c r="PNQ3472" s="8"/>
      <c r="PNR3472" s="8"/>
      <c r="PNS3472" s="8"/>
      <c r="PNT3472" s="8"/>
      <c r="PNU3472" s="8"/>
      <c r="PNV3472" s="8"/>
      <c r="PNW3472" s="8"/>
      <c r="PNX3472" s="8"/>
      <c r="PNY3472" s="8"/>
      <c r="PNZ3472" s="8"/>
      <c r="POA3472" s="8"/>
      <c r="POB3472" s="8"/>
      <c r="POC3472" s="8"/>
      <c r="POD3472" s="8"/>
      <c r="POE3472" s="8"/>
      <c r="POF3472" s="8"/>
      <c r="POG3472" s="8"/>
      <c r="POH3472" s="8"/>
      <c r="POI3472" s="8"/>
      <c r="POJ3472" s="8"/>
      <c r="POK3472" s="8"/>
      <c r="POL3472" s="8"/>
      <c r="POM3472" s="8"/>
      <c r="PON3472" s="8"/>
      <c r="POO3472" s="8"/>
      <c r="POP3472" s="8"/>
      <c r="POQ3472" s="8"/>
      <c r="POR3472" s="8"/>
      <c r="POS3472" s="8"/>
      <c r="POT3472" s="8"/>
      <c r="POU3472" s="8"/>
      <c r="POV3472" s="8"/>
      <c r="POW3472" s="8"/>
      <c r="POX3472" s="8"/>
      <c r="POY3472" s="8"/>
      <c r="POZ3472" s="8"/>
      <c r="PPA3472" s="8"/>
      <c r="PPB3472" s="8"/>
      <c r="PPC3472" s="8"/>
      <c r="PPD3472" s="8"/>
      <c r="PPE3472" s="8"/>
      <c r="PPF3472" s="8"/>
      <c r="PPG3472" s="8"/>
      <c r="PPH3472" s="8"/>
      <c r="PPI3472" s="8"/>
      <c r="PPJ3472" s="8"/>
      <c r="PPK3472" s="8"/>
      <c r="PPL3472" s="8"/>
      <c r="PPM3472" s="8"/>
      <c r="PPN3472" s="8"/>
      <c r="PPO3472" s="8"/>
      <c r="PPP3472" s="8"/>
      <c r="PPQ3472" s="8"/>
      <c r="PPR3472" s="8"/>
      <c r="PPS3472" s="8"/>
      <c r="PPT3472" s="8"/>
      <c r="PPU3472" s="8"/>
      <c r="PPV3472" s="8"/>
      <c r="PPW3472" s="8"/>
      <c r="PPX3472" s="8"/>
      <c r="PPY3472" s="8"/>
      <c r="PPZ3472" s="8"/>
      <c r="PQA3472" s="8"/>
      <c r="PQB3472" s="8"/>
      <c r="PQC3472" s="8"/>
      <c r="PQD3472" s="8"/>
      <c r="PQE3472" s="8"/>
      <c r="PQF3472" s="8"/>
      <c r="PQG3472" s="8"/>
      <c r="PQH3472" s="8"/>
      <c r="PQI3472" s="8"/>
      <c r="PQJ3472" s="8"/>
      <c r="PQK3472" s="8"/>
      <c r="PQL3472" s="8"/>
      <c r="PQM3472" s="8"/>
      <c r="PQN3472" s="8"/>
      <c r="PQO3472" s="8"/>
      <c r="PQP3472" s="8"/>
      <c r="PQQ3472" s="8"/>
      <c r="PQR3472" s="8"/>
      <c r="PQS3472" s="8"/>
      <c r="PQT3472" s="8"/>
      <c r="PQU3472" s="8"/>
      <c r="PQV3472" s="8"/>
      <c r="PQW3472" s="8"/>
      <c r="PQX3472" s="8"/>
      <c r="PQY3472" s="8"/>
      <c r="PQZ3472" s="8"/>
      <c r="PRA3472" s="8"/>
      <c r="PRB3472" s="8"/>
      <c r="PRC3472" s="8"/>
      <c r="PRD3472" s="8"/>
      <c r="PRE3472" s="8"/>
      <c r="PRF3472" s="8"/>
      <c r="PRG3472" s="8"/>
      <c r="PRH3472" s="8"/>
      <c r="PRI3472" s="8"/>
      <c r="PRJ3472" s="8"/>
      <c r="PRK3472" s="8"/>
      <c r="PRL3472" s="8"/>
      <c r="PRM3472" s="8"/>
      <c r="PRN3472" s="8"/>
      <c r="PRO3472" s="8"/>
      <c r="PRP3472" s="8"/>
      <c r="PRQ3472" s="8"/>
      <c r="PRR3472" s="8"/>
      <c r="PRS3472" s="8"/>
      <c r="PRT3472" s="8"/>
      <c r="PRU3472" s="8"/>
      <c r="PRV3472" s="8"/>
      <c r="PRW3472" s="8"/>
      <c r="PRX3472" s="8"/>
      <c r="PRY3472" s="8"/>
      <c r="PRZ3472" s="8"/>
      <c r="PSA3472" s="8"/>
      <c r="PSB3472" s="8"/>
      <c r="PSC3472" s="8"/>
      <c r="PSD3472" s="8"/>
      <c r="PSE3472" s="8"/>
      <c r="PSF3472" s="8"/>
      <c r="PSG3472" s="8"/>
      <c r="PSH3472" s="8"/>
      <c r="PSI3472" s="8"/>
      <c r="PSJ3472" s="8"/>
      <c r="PSK3472" s="8"/>
      <c r="PSL3472" s="8"/>
      <c r="PSM3472" s="8"/>
      <c r="PSN3472" s="8"/>
      <c r="PSO3472" s="8"/>
      <c r="PSP3472" s="8"/>
      <c r="PSQ3472" s="8"/>
      <c r="PSR3472" s="8"/>
      <c r="PSS3472" s="8"/>
      <c r="PST3472" s="8"/>
      <c r="PSU3472" s="8"/>
      <c r="PSV3472" s="8"/>
      <c r="PSW3472" s="8"/>
      <c r="PSX3472" s="8"/>
      <c r="PSY3472" s="8"/>
      <c r="PSZ3472" s="8"/>
      <c r="PTA3472" s="8"/>
      <c r="PTB3472" s="8"/>
      <c r="PTC3472" s="8"/>
      <c r="PTD3472" s="8"/>
      <c r="PTE3472" s="8"/>
      <c r="PTF3472" s="8"/>
      <c r="PTG3472" s="8"/>
      <c r="PTH3472" s="8"/>
      <c r="PTI3472" s="8"/>
      <c r="PTJ3472" s="8"/>
      <c r="PTK3472" s="8"/>
      <c r="PTL3472" s="8"/>
      <c r="PTM3472" s="8"/>
      <c r="PTN3472" s="8"/>
      <c r="PTO3472" s="8"/>
      <c r="PTP3472" s="8"/>
      <c r="PTQ3472" s="8"/>
      <c r="PTR3472" s="8"/>
      <c r="PTS3472" s="8"/>
      <c r="PTT3472" s="8"/>
      <c r="PTU3472" s="8"/>
      <c r="PTV3472" s="8"/>
      <c r="PTW3472" s="8"/>
      <c r="PTX3472" s="8"/>
      <c r="PTY3472" s="8"/>
      <c r="PTZ3472" s="8"/>
      <c r="PUA3472" s="8"/>
      <c r="PUB3472" s="8"/>
      <c r="PUC3472" s="8"/>
      <c r="PUD3472" s="8"/>
      <c r="PUE3472" s="8"/>
      <c r="PUF3472" s="8"/>
      <c r="PUG3472" s="8"/>
      <c r="PUH3472" s="8"/>
      <c r="PUI3472" s="8"/>
      <c r="PUJ3472" s="8"/>
      <c r="PUK3472" s="8"/>
      <c r="PUL3472" s="8"/>
      <c r="PUM3472" s="8"/>
      <c r="PUN3472" s="8"/>
      <c r="PUO3472" s="8"/>
      <c r="PUP3472" s="8"/>
      <c r="PUQ3472" s="8"/>
      <c r="PUR3472" s="8"/>
      <c r="PUS3472" s="8"/>
      <c r="PUT3472" s="8"/>
      <c r="PUU3472" s="8"/>
      <c r="PUV3472" s="8"/>
      <c r="PUW3472" s="8"/>
      <c r="PUX3472" s="8"/>
      <c r="PUY3472" s="8"/>
      <c r="PUZ3472" s="8"/>
      <c r="PVA3472" s="8"/>
      <c r="PVB3472" s="8"/>
      <c r="PVC3472" s="8"/>
      <c r="PVD3472" s="8"/>
      <c r="PVE3472" s="8"/>
      <c r="PVF3472" s="8"/>
      <c r="PVG3472" s="8"/>
      <c r="PVH3472" s="8"/>
      <c r="PVI3472" s="8"/>
      <c r="PVJ3472" s="8"/>
      <c r="PVK3472" s="8"/>
      <c r="PVL3472" s="8"/>
      <c r="PVM3472" s="8"/>
      <c r="PVN3472" s="8"/>
      <c r="PVO3472" s="8"/>
      <c r="PVP3472" s="8"/>
      <c r="PVQ3472" s="8"/>
      <c r="PVR3472" s="8"/>
      <c r="PVS3472" s="8"/>
      <c r="PVT3472" s="8"/>
      <c r="PVU3472" s="8"/>
      <c r="PVV3472" s="8"/>
      <c r="PVW3472" s="8"/>
      <c r="PVX3472" s="8"/>
      <c r="PVY3472" s="8"/>
      <c r="PVZ3472" s="8"/>
      <c r="PWA3472" s="8"/>
      <c r="PWB3472" s="8"/>
      <c r="PWC3472" s="8"/>
      <c r="PWD3472" s="8"/>
      <c r="PWE3472" s="8"/>
      <c r="PWF3472" s="8"/>
      <c r="PWG3472" s="8"/>
      <c r="PWH3472" s="8"/>
      <c r="PWI3472" s="8"/>
      <c r="PWJ3472" s="8"/>
      <c r="PWK3472" s="8"/>
      <c r="PWL3472" s="8"/>
      <c r="PWM3472" s="8"/>
      <c r="PWN3472" s="8"/>
      <c r="PWO3472" s="8"/>
      <c r="PWP3472" s="8"/>
      <c r="PWQ3472" s="8"/>
      <c r="PWR3472" s="8"/>
      <c r="PWS3472" s="8"/>
      <c r="PWT3472" s="8"/>
      <c r="PWU3472" s="8"/>
      <c r="PWV3472" s="8"/>
      <c r="PWW3472" s="8"/>
      <c r="PWX3472" s="8"/>
      <c r="PWY3472" s="8"/>
      <c r="PWZ3472" s="8"/>
      <c r="PXA3472" s="8"/>
      <c r="PXB3472" s="8"/>
      <c r="PXC3472" s="8"/>
      <c r="PXD3472" s="8"/>
      <c r="PXE3472" s="8"/>
      <c r="PXF3472" s="8"/>
      <c r="PXG3472" s="8"/>
      <c r="PXH3472" s="8"/>
      <c r="PXI3472" s="8"/>
      <c r="PXJ3472" s="8"/>
      <c r="PXK3472" s="8"/>
      <c r="PXL3472" s="8"/>
      <c r="PXM3472" s="8"/>
      <c r="PXN3472" s="8"/>
      <c r="PXO3472" s="8"/>
      <c r="PXP3472" s="8"/>
      <c r="PXQ3472" s="8"/>
      <c r="PXR3472" s="8"/>
      <c r="PXS3472" s="8"/>
      <c r="PXT3472" s="8"/>
      <c r="PXU3472" s="8"/>
      <c r="PXV3472" s="8"/>
      <c r="PXW3472" s="8"/>
      <c r="PXX3472" s="8"/>
      <c r="PXY3472" s="8"/>
      <c r="PXZ3472" s="8"/>
      <c r="PYA3472" s="8"/>
      <c r="PYB3472" s="8"/>
      <c r="PYC3472" s="8"/>
      <c r="PYD3472" s="8"/>
      <c r="PYE3472" s="8"/>
      <c r="PYF3472" s="8"/>
      <c r="PYG3472" s="8"/>
      <c r="PYH3472" s="8"/>
      <c r="PYI3472" s="8"/>
      <c r="PYJ3472" s="8"/>
      <c r="PYK3472" s="8"/>
      <c r="PYL3472" s="8"/>
      <c r="PYM3472" s="8"/>
      <c r="PYN3472" s="8"/>
      <c r="PYO3472" s="8"/>
      <c r="PYP3472" s="8"/>
      <c r="PYQ3472" s="8"/>
      <c r="PYR3472" s="8"/>
      <c r="PYS3472" s="8"/>
      <c r="PYT3472" s="8"/>
      <c r="PYU3472" s="8"/>
      <c r="PYV3472" s="8"/>
      <c r="PYW3472" s="8"/>
      <c r="PYX3472" s="8"/>
      <c r="PYY3472" s="8"/>
      <c r="PYZ3472" s="8"/>
      <c r="PZA3472" s="8"/>
      <c r="PZB3472" s="8"/>
      <c r="PZC3472" s="8"/>
      <c r="PZD3472" s="8"/>
      <c r="PZE3472" s="8"/>
      <c r="PZF3472" s="8"/>
      <c r="PZG3472" s="8"/>
      <c r="PZH3472" s="8"/>
      <c r="PZI3472" s="8"/>
      <c r="PZJ3472" s="8"/>
      <c r="PZK3472" s="8"/>
      <c r="PZL3472" s="8"/>
      <c r="PZM3472" s="8"/>
      <c r="PZN3472" s="8"/>
      <c r="PZO3472" s="8"/>
      <c r="PZP3472" s="8"/>
      <c r="PZQ3472" s="8"/>
      <c r="PZR3472" s="8"/>
      <c r="PZS3472" s="8"/>
      <c r="PZT3472" s="8"/>
      <c r="PZU3472" s="8"/>
      <c r="PZV3472" s="8"/>
      <c r="PZW3472" s="8"/>
      <c r="PZX3472" s="8"/>
      <c r="PZY3472" s="8"/>
      <c r="PZZ3472" s="8"/>
      <c r="QAA3472" s="8"/>
      <c r="QAB3472" s="8"/>
      <c r="QAC3472" s="8"/>
      <c r="QAD3472" s="8"/>
      <c r="QAE3472" s="8"/>
      <c r="QAF3472" s="8"/>
      <c r="QAG3472" s="8"/>
      <c r="QAH3472" s="8"/>
      <c r="QAI3472" s="8"/>
      <c r="QAJ3472" s="8"/>
      <c r="QAK3472" s="8"/>
      <c r="QAL3472" s="8"/>
      <c r="QAM3472" s="8"/>
      <c r="QAN3472" s="8"/>
      <c r="QAO3472" s="8"/>
      <c r="QAP3472" s="8"/>
      <c r="QAQ3472" s="8"/>
      <c r="QAR3472" s="8"/>
      <c r="QAS3472" s="8"/>
      <c r="QAT3472" s="8"/>
      <c r="QAU3472" s="8"/>
      <c r="QAV3472" s="8"/>
      <c r="QAW3472" s="8"/>
      <c r="QAX3472" s="8"/>
      <c r="QAY3472" s="8"/>
      <c r="QAZ3472" s="8"/>
      <c r="QBA3472" s="8"/>
      <c r="QBB3472" s="8"/>
      <c r="QBC3472" s="8"/>
      <c r="QBD3472" s="8"/>
      <c r="QBE3472" s="8"/>
      <c r="QBF3472" s="8"/>
      <c r="QBG3472" s="8"/>
      <c r="QBH3472" s="8"/>
      <c r="QBI3472" s="8"/>
      <c r="QBJ3472" s="8"/>
      <c r="QBK3472" s="8"/>
      <c r="QBL3472" s="8"/>
      <c r="QBM3472" s="8"/>
      <c r="QBN3472" s="8"/>
      <c r="QBO3472" s="8"/>
      <c r="QBP3472" s="8"/>
      <c r="QBQ3472" s="8"/>
      <c r="QBR3472" s="8"/>
      <c r="QBS3472" s="8"/>
      <c r="QBT3472" s="8"/>
      <c r="QBU3472" s="8"/>
      <c r="QBV3472" s="8"/>
      <c r="QBW3472" s="8"/>
      <c r="QBX3472" s="8"/>
      <c r="QBY3472" s="8"/>
      <c r="QBZ3472" s="8"/>
      <c r="QCA3472" s="8"/>
      <c r="QCB3472" s="8"/>
      <c r="QCC3472" s="8"/>
      <c r="QCD3472" s="8"/>
      <c r="QCE3472" s="8"/>
      <c r="QCF3472" s="8"/>
      <c r="QCG3472" s="8"/>
      <c r="QCH3472" s="8"/>
      <c r="QCI3472" s="8"/>
      <c r="QCJ3472" s="8"/>
      <c r="QCK3472" s="8"/>
      <c r="QCL3472" s="8"/>
      <c r="QCM3472" s="8"/>
      <c r="QCN3472" s="8"/>
      <c r="QCO3472" s="8"/>
      <c r="QCP3472" s="8"/>
      <c r="QCQ3472" s="8"/>
      <c r="QCR3472" s="8"/>
      <c r="QCS3472" s="8"/>
      <c r="QCT3472" s="8"/>
      <c r="QCU3472" s="8"/>
      <c r="QCV3472" s="8"/>
      <c r="QCW3472" s="8"/>
      <c r="QCX3472" s="8"/>
      <c r="QCY3472" s="8"/>
      <c r="QCZ3472" s="8"/>
      <c r="QDA3472" s="8"/>
      <c r="QDB3472" s="8"/>
      <c r="QDC3472" s="8"/>
      <c r="QDD3472" s="8"/>
      <c r="QDE3472" s="8"/>
      <c r="QDF3472" s="8"/>
      <c r="QDG3472" s="8"/>
      <c r="QDH3472" s="8"/>
      <c r="QDI3472" s="8"/>
      <c r="QDJ3472" s="8"/>
      <c r="QDK3472" s="8"/>
      <c r="QDL3472" s="8"/>
      <c r="QDM3472" s="8"/>
      <c r="QDN3472" s="8"/>
      <c r="QDO3472" s="8"/>
      <c r="QDP3472" s="8"/>
      <c r="QDQ3472" s="8"/>
      <c r="QDR3472" s="8"/>
      <c r="QDS3472" s="8"/>
      <c r="QDT3472" s="8"/>
      <c r="QDU3472" s="8"/>
      <c r="QDV3472" s="8"/>
      <c r="QDW3472" s="8"/>
      <c r="QDX3472" s="8"/>
      <c r="QDY3472" s="8"/>
      <c r="QDZ3472" s="8"/>
      <c r="QEA3472" s="8"/>
      <c r="QEB3472" s="8"/>
      <c r="QEC3472" s="8"/>
      <c r="QED3472" s="8"/>
      <c r="QEE3472" s="8"/>
      <c r="QEF3472" s="8"/>
      <c r="QEG3472" s="8"/>
      <c r="QEH3472" s="8"/>
      <c r="QEI3472" s="8"/>
      <c r="QEJ3472" s="8"/>
      <c r="QEK3472" s="8"/>
      <c r="QEL3472" s="8"/>
      <c r="QEM3472" s="8"/>
      <c r="QEN3472" s="8"/>
      <c r="QEO3472" s="8"/>
      <c r="QEP3472" s="8"/>
      <c r="QEQ3472" s="8"/>
      <c r="QER3472" s="8"/>
      <c r="QES3472" s="8"/>
      <c r="QET3472" s="8"/>
      <c r="QEU3472" s="8"/>
      <c r="QEV3472" s="8"/>
      <c r="QEW3472" s="8"/>
      <c r="QEX3472" s="8"/>
      <c r="QEY3472" s="8"/>
      <c r="QEZ3472" s="8"/>
      <c r="QFA3472" s="8"/>
      <c r="QFB3472" s="8"/>
      <c r="QFC3472" s="8"/>
      <c r="QFD3472" s="8"/>
      <c r="QFE3472" s="8"/>
      <c r="QFF3472" s="8"/>
      <c r="QFG3472" s="8"/>
      <c r="QFH3472" s="8"/>
      <c r="QFI3472" s="8"/>
      <c r="QFJ3472" s="8"/>
      <c r="QFK3472" s="8"/>
      <c r="QFL3472" s="8"/>
      <c r="QFM3472" s="8"/>
      <c r="QFN3472" s="8"/>
      <c r="QFO3472" s="8"/>
      <c r="QFP3472" s="8"/>
      <c r="QFQ3472" s="8"/>
      <c r="QFR3472" s="8"/>
      <c r="QFS3472" s="8"/>
      <c r="QFT3472" s="8"/>
      <c r="QFU3472" s="8"/>
      <c r="QFV3472" s="8"/>
      <c r="QFW3472" s="8"/>
      <c r="QFX3472" s="8"/>
      <c r="QFY3472" s="8"/>
      <c r="QFZ3472" s="8"/>
      <c r="QGA3472" s="8"/>
      <c r="QGB3472" s="8"/>
      <c r="QGC3472" s="8"/>
      <c r="QGD3472" s="8"/>
      <c r="QGE3472" s="8"/>
      <c r="QGF3472" s="8"/>
      <c r="QGG3472" s="8"/>
      <c r="QGH3472" s="8"/>
      <c r="QGI3472" s="8"/>
      <c r="QGJ3472" s="8"/>
      <c r="QGK3472" s="8"/>
      <c r="QGL3472" s="8"/>
      <c r="QGM3472" s="8"/>
      <c r="QGN3472" s="8"/>
      <c r="QGO3472" s="8"/>
      <c r="QGP3472" s="8"/>
      <c r="QGQ3472" s="8"/>
      <c r="QGR3472" s="8"/>
      <c r="QGS3472" s="8"/>
      <c r="QGT3472" s="8"/>
      <c r="QGU3472" s="8"/>
      <c r="QGV3472" s="8"/>
      <c r="QGW3472" s="8"/>
      <c r="QGX3472" s="8"/>
      <c r="QGY3472" s="8"/>
      <c r="QGZ3472" s="8"/>
      <c r="QHA3472" s="8"/>
      <c r="QHB3472" s="8"/>
      <c r="QHC3472" s="8"/>
      <c r="QHD3472" s="8"/>
      <c r="QHE3472" s="8"/>
      <c r="QHF3472" s="8"/>
      <c r="QHG3472" s="8"/>
      <c r="QHH3472" s="8"/>
      <c r="QHI3472" s="8"/>
      <c r="QHJ3472" s="8"/>
      <c r="QHK3472" s="8"/>
      <c r="QHL3472" s="8"/>
      <c r="QHM3472" s="8"/>
      <c r="QHN3472" s="8"/>
      <c r="QHO3472" s="8"/>
      <c r="QHP3472" s="8"/>
      <c r="QHQ3472" s="8"/>
      <c r="QHR3472" s="8"/>
      <c r="QHS3472" s="8"/>
      <c r="QHT3472" s="8"/>
      <c r="QHU3472" s="8"/>
      <c r="QHV3472" s="8"/>
      <c r="QHW3472" s="8"/>
      <c r="QHX3472" s="8"/>
      <c r="QHY3472" s="8"/>
      <c r="QHZ3472" s="8"/>
      <c r="QIA3472" s="8"/>
      <c r="QIB3472" s="8"/>
      <c r="QIC3472" s="8"/>
      <c r="QID3472" s="8"/>
      <c r="QIE3472" s="8"/>
      <c r="QIF3472" s="8"/>
      <c r="QIG3472" s="8"/>
      <c r="QIH3472" s="8"/>
      <c r="QII3472" s="8"/>
      <c r="QIJ3472" s="8"/>
      <c r="QIK3472" s="8"/>
      <c r="QIL3472" s="8"/>
      <c r="QIM3472" s="8"/>
      <c r="QIN3472" s="8"/>
      <c r="QIO3472" s="8"/>
      <c r="QIP3472" s="8"/>
      <c r="QIQ3472" s="8"/>
      <c r="QIR3472" s="8"/>
      <c r="QIS3472" s="8"/>
      <c r="QIT3472" s="8"/>
      <c r="QIU3472" s="8"/>
      <c r="QIV3472" s="8"/>
      <c r="QIW3472" s="8"/>
      <c r="QIX3472" s="8"/>
      <c r="QIY3472" s="8"/>
      <c r="QIZ3472" s="8"/>
      <c r="QJA3472" s="8"/>
      <c r="QJB3472" s="8"/>
      <c r="QJC3472" s="8"/>
      <c r="QJD3472" s="8"/>
      <c r="QJE3472" s="8"/>
      <c r="QJF3472" s="8"/>
      <c r="QJG3472" s="8"/>
      <c r="QJH3472" s="8"/>
      <c r="QJI3472" s="8"/>
      <c r="QJJ3472" s="8"/>
      <c r="QJK3472" s="8"/>
      <c r="QJL3472" s="8"/>
      <c r="QJM3472" s="8"/>
      <c r="QJN3472" s="8"/>
      <c r="QJO3472" s="8"/>
      <c r="QJP3472" s="8"/>
      <c r="QJQ3472" s="8"/>
      <c r="QJR3472" s="8"/>
      <c r="QJS3472" s="8"/>
      <c r="QJT3472" s="8"/>
      <c r="QJU3472" s="8"/>
      <c r="QJV3472" s="8"/>
      <c r="QJW3472" s="8"/>
      <c r="QJX3472" s="8"/>
      <c r="QJY3472" s="8"/>
      <c r="QJZ3472" s="8"/>
      <c r="QKA3472" s="8"/>
      <c r="QKB3472" s="8"/>
      <c r="QKC3472" s="8"/>
      <c r="QKD3472" s="8"/>
      <c r="QKE3472" s="8"/>
      <c r="QKF3472" s="8"/>
      <c r="QKG3472" s="8"/>
      <c r="QKH3472" s="8"/>
      <c r="QKI3472" s="8"/>
      <c r="QKJ3472" s="8"/>
      <c r="QKK3472" s="8"/>
      <c r="QKL3472" s="8"/>
      <c r="QKM3472" s="8"/>
      <c r="QKN3472" s="8"/>
      <c r="QKO3472" s="8"/>
      <c r="QKP3472" s="8"/>
      <c r="QKQ3472" s="8"/>
      <c r="QKR3472" s="8"/>
      <c r="QKS3472" s="8"/>
      <c r="QKT3472" s="8"/>
      <c r="QKU3472" s="8"/>
      <c r="QKV3472" s="8"/>
      <c r="QKW3472" s="8"/>
      <c r="QKX3472" s="8"/>
      <c r="QKY3472" s="8"/>
      <c r="QKZ3472" s="8"/>
      <c r="QLA3472" s="8"/>
      <c r="QLB3472" s="8"/>
      <c r="QLC3472" s="8"/>
      <c r="QLD3472" s="8"/>
      <c r="QLE3472" s="8"/>
      <c r="QLF3472" s="8"/>
      <c r="QLG3472" s="8"/>
      <c r="QLH3472" s="8"/>
      <c r="QLI3472" s="8"/>
      <c r="QLJ3472" s="8"/>
      <c r="QLK3472" s="8"/>
      <c r="QLL3472" s="8"/>
      <c r="QLM3472" s="8"/>
      <c r="QLN3472" s="8"/>
      <c r="QLO3472" s="8"/>
      <c r="QLP3472" s="8"/>
      <c r="QLQ3472" s="8"/>
      <c r="QLR3472" s="8"/>
      <c r="QLS3472" s="8"/>
      <c r="QLT3472" s="8"/>
      <c r="QLU3472" s="8"/>
      <c r="QLV3472" s="8"/>
      <c r="QLW3472" s="8"/>
      <c r="QLX3472" s="8"/>
      <c r="QLY3472" s="8"/>
      <c r="QLZ3472" s="8"/>
      <c r="QMA3472" s="8"/>
      <c r="QMB3472" s="8"/>
      <c r="QMC3472" s="8"/>
      <c r="QMD3472" s="8"/>
      <c r="QME3472" s="8"/>
      <c r="QMF3472" s="8"/>
      <c r="QMG3472" s="8"/>
      <c r="QMH3472" s="8"/>
      <c r="QMI3472" s="8"/>
      <c r="QMJ3472" s="8"/>
      <c r="QMK3472" s="8"/>
      <c r="QML3472" s="8"/>
      <c r="QMM3472" s="8"/>
      <c r="QMN3472" s="8"/>
      <c r="QMO3472" s="8"/>
      <c r="QMP3472" s="8"/>
      <c r="QMQ3472" s="8"/>
      <c r="QMR3472" s="8"/>
      <c r="QMS3472" s="8"/>
      <c r="QMT3472" s="8"/>
      <c r="QMU3472" s="8"/>
      <c r="QMV3472" s="8"/>
      <c r="QMW3472" s="8"/>
      <c r="QMX3472" s="8"/>
      <c r="QMY3472" s="8"/>
      <c r="QMZ3472" s="8"/>
      <c r="QNA3472" s="8"/>
      <c r="QNB3472" s="8"/>
      <c r="QNC3472" s="8"/>
      <c r="QND3472" s="8"/>
      <c r="QNE3472" s="8"/>
      <c r="QNF3472" s="8"/>
      <c r="QNG3472" s="8"/>
      <c r="QNH3472" s="8"/>
      <c r="QNI3472" s="8"/>
      <c r="QNJ3472" s="8"/>
      <c r="QNK3472" s="8"/>
      <c r="QNL3472" s="8"/>
      <c r="QNM3472" s="8"/>
      <c r="QNN3472" s="8"/>
      <c r="QNO3472" s="8"/>
      <c r="QNP3472" s="8"/>
      <c r="QNQ3472" s="8"/>
      <c r="QNR3472" s="8"/>
      <c r="QNS3472" s="8"/>
      <c r="QNT3472" s="8"/>
      <c r="QNU3472" s="8"/>
      <c r="QNV3472" s="8"/>
      <c r="QNW3472" s="8"/>
      <c r="QNX3472" s="8"/>
      <c r="QNY3472" s="8"/>
      <c r="QNZ3472" s="8"/>
      <c r="QOA3472" s="8"/>
      <c r="QOB3472" s="8"/>
      <c r="QOC3472" s="8"/>
      <c r="QOD3472" s="8"/>
      <c r="QOE3472" s="8"/>
      <c r="QOF3472" s="8"/>
      <c r="QOG3472" s="8"/>
      <c r="QOH3472" s="8"/>
      <c r="QOI3472" s="8"/>
      <c r="QOJ3472" s="8"/>
      <c r="QOK3472" s="8"/>
      <c r="QOL3472" s="8"/>
      <c r="QOM3472" s="8"/>
      <c r="QON3472" s="8"/>
      <c r="QOO3472" s="8"/>
      <c r="QOP3472" s="8"/>
      <c r="QOQ3472" s="8"/>
      <c r="QOR3472" s="8"/>
      <c r="QOS3472" s="8"/>
      <c r="QOT3472" s="8"/>
      <c r="QOU3472" s="8"/>
      <c r="QOV3472" s="8"/>
      <c r="QOW3472" s="8"/>
      <c r="QOX3472" s="8"/>
      <c r="QOY3472" s="8"/>
      <c r="QOZ3472" s="8"/>
      <c r="QPA3472" s="8"/>
      <c r="QPB3472" s="8"/>
      <c r="QPC3472" s="8"/>
      <c r="QPD3472" s="8"/>
      <c r="QPE3472" s="8"/>
      <c r="QPF3472" s="8"/>
      <c r="QPG3472" s="8"/>
      <c r="QPH3472" s="8"/>
      <c r="QPI3472" s="8"/>
      <c r="QPJ3472" s="8"/>
      <c r="QPK3472" s="8"/>
      <c r="QPL3472" s="8"/>
      <c r="QPM3472" s="8"/>
      <c r="QPN3472" s="8"/>
      <c r="QPO3472" s="8"/>
      <c r="QPP3472" s="8"/>
      <c r="QPQ3472" s="8"/>
      <c r="QPR3472" s="8"/>
      <c r="QPS3472" s="8"/>
      <c r="QPT3472" s="8"/>
      <c r="QPU3472" s="8"/>
      <c r="QPV3472" s="8"/>
      <c r="QPW3472" s="8"/>
      <c r="QPX3472" s="8"/>
      <c r="QPY3472" s="8"/>
      <c r="QPZ3472" s="8"/>
      <c r="QQA3472" s="8"/>
      <c r="QQB3472" s="8"/>
      <c r="QQC3472" s="8"/>
      <c r="QQD3472" s="8"/>
      <c r="QQE3472" s="8"/>
      <c r="QQF3472" s="8"/>
      <c r="QQG3472" s="8"/>
      <c r="QQH3472" s="8"/>
      <c r="QQI3472" s="8"/>
      <c r="QQJ3472" s="8"/>
      <c r="QQK3472" s="8"/>
      <c r="QQL3472" s="8"/>
      <c r="QQM3472" s="8"/>
      <c r="QQN3472" s="8"/>
      <c r="QQO3472" s="8"/>
      <c r="QQP3472" s="8"/>
      <c r="QQQ3472" s="8"/>
      <c r="QQR3472" s="8"/>
      <c r="QQS3472" s="8"/>
      <c r="QQT3472" s="8"/>
      <c r="QQU3472" s="8"/>
      <c r="QQV3472" s="8"/>
      <c r="QQW3472" s="8"/>
      <c r="QQX3472" s="8"/>
      <c r="QQY3472" s="8"/>
      <c r="QQZ3472" s="8"/>
      <c r="QRA3472" s="8"/>
      <c r="QRB3472" s="8"/>
      <c r="QRC3472" s="8"/>
      <c r="QRD3472" s="8"/>
      <c r="QRE3472" s="8"/>
      <c r="QRF3472" s="8"/>
      <c r="QRG3472" s="8"/>
      <c r="QRH3472" s="8"/>
      <c r="QRI3472" s="8"/>
      <c r="QRJ3472" s="8"/>
      <c r="QRK3472" s="8"/>
      <c r="QRL3472" s="8"/>
      <c r="QRM3472" s="8"/>
      <c r="QRN3472" s="8"/>
      <c r="QRO3472" s="8"/>
      <c r="QRP3472" s="8"/>
      <c r="QRQ3472" s="8"/>
      <c r="QRR3472" s="8"/>
      <c r="QRS3472" s="8"/>
      <c r="QRT3472" s="8"/>
      <c r="QRU3472" s="8"/>
      <c r="QRV3472" s="8"/>
      <c r="QRW3472" s="8"/>
      <c r="QRX3472" s="8"/>
      <c r="QRY3472" s="8"/>
      <c r="QRZ3472" s="8"/>
      <c r="QSA3472" s="8"/>
      <c r="QSB3472" s="8"/>
      <c r="QSC3472" s="8"/>
      <c r="QSD3472" s="8"/>
      <c r="QSE3472" s="8"/>
      <c r="QSF3472" s="8"/>
      <c r="QSG3472" s="8"/>
      <c r="QSH3472" s="8"/>
      <c r="QSI3472" s="8"/>
      <c r="QSJ3472" s="8"/>
      <c r="QSK3472" s="8"/>
      <c r="QSL3472" s="8"/>
      <c r="QSM3472" s="8"/>
      <c r="QSN3472" s="8"/>
      <c r="QSO3472" s="8"/>
      <c r="QSP3472" s="8"/>
      <c r="QSQ3472" s="8"/>
      <c r="QSR3472" s="8"/>
      <c r="QSS3472" s="8"/>
      <c r="QST3472" s="8"/>
      <c r="QSU3472" s="8"/>
      <c r="QSV3472" s="8"/>
      <c r="QSW3472" s="8"/>
      <c r="QSX3472" s="8"/>
      <c r="QSY3472" s="8"/>
      <c r="QSZ3472" s="8"/>
      <c r="QTA3472" s="8"/>
      <c r="QTB3472" s="8"/>
      <c r="QTC3472" s="8"/>
      <c r="QTD3472" s="8"/>
      <c r="QTE3472" s="8"/>
      <c r="QTF3472" s="8"/>
      <c r="QTG3472" s="8"/>
      <c r="QTH3472" s="8"/>
      <c r="QTI3472" s="8"/>
      <c r="QTJ3472" s="8"/>
      <c r="QTK3472" s="8"/>
      <c r="QTL3472" s="8"/>
      <c r="QTM3472" s="8"/>
      <c r="QTN3472" s="8"/>
      <c r="QTO3472" s="8"/>
      <c r="QTP3472" s="8"/>
      <c r="QTQ3472" s="8"/>
      <c r="QTR3472" s="8"/>
      <c r="QTS3472" s="8"/>
      <c r="QTT3472" s="8"/>
      <c r="QTU3472" s="8"/>
      <c r="QTV3472" s="8"/>
      <c r="QTW3472" s="8"/>
      <c r="QTX3472" s="8"/>
      <c r="QTY3472" s="8"/>
      <c r="QTZ3472" s="8"/>
      <c r="QUA3472" s="8"/>
      <c r="QUB3472" s="8"/>
      <c r="QUC3472" s="8"/>
      <c r="QUD3472" s="8"/>
      <c r="QUE3472" s="8"/>
      <c r="QUF3472" s="8"/>
      <c r="QUG3472" s="8"/>
      <c r="QUH3472" s="8"/>
      <c r="QUI3472" s="8"/>
      <c r="QUJ3472" s="8"/>
      <c r="QUK3472" s="8"/>
      <c r="QUL3472" s="8"/>
      <c r="QUM3472" s="8"/>
      <c r="QUN3472" s="8"/>
      <c r="QUO3472" s="8"/>
      <c r="QUP3472" s="8"/>
      <c r="QUQ3472" s="8"/>
      <c r="QUR3472" s="8"/>
      <c r="QUS3472" s="8"/>
      <c r="QUT3472" s="8"/>
      <c r="QUU3472" s="8"/>
      <c r="QUV3472" s="8"/>
      <c r="QUW3472" s="8"/>
      <c r="QUX3472" s="8"/>
      <c r="QUY3472" s="8"/>
      <c r="QUZ3472" s="8"/>
      <c r="QVA3472" s="8"/>
      <c r="QVB3472" s="8"/>
      <c r="QVC3472" s="8"/>
      <c r="QVD3472" s="8"/>
      <c r="QVE3472" s="8"/>
      <c r="QVF3472" s="8"/>
      <c r="QVG3472" s="8"/>
      <c r="QVH3472" s="8"/>
      <c r="QVI3472" s="8"/>
      <c r="QVJ3472" s="8"/>
      <c r="QVK3472" s="8"/>
      <c r="QVL3472" s="8"/>
      <c r="QVM3472" s="8"/>
      <c r="QVN3472" s="8"/>
      <c r="QVO3472" s="8"/>
      <c r="QVP3472" s="8"/>
      <c r="QVQ3472" s="8"/>
      <c r="QVR3472" s="8"/>
      <c r="QVS3472" s="8"/>
      <c r="QVT3472" s="8"/>
      <c r="QVU3472" s="8"/>
      <c r="QVV3472" s="8"/>
      <c r="QVW3472" s="8"/>
      <c r="QVX3472" s="8"/>
      <c r="QVY3472" s="8"/>
      <c r="QVZ3472" s="8"/>
      <c r="QWA3472" s="8"/>
      <c r="QWB3472" s="8"/>
      <c r="QWC3472" s="8"/>
      <c r="QWD3472" s="8"/>
      <c r="QWE3472" s="8"/>
      <c r="QWF3472" s="8"/>
      <c r="QWG3472" s="8"/>
      <c r="QWH3472" s="8"/>
      <c r="QWI3472" s="8"/>
      <c r="QWJ3472" s="8"/>
      <c r="QWK3472" s="8"/>
      <c r="QWL3472" s="8"/>
      <c r="QWM3472" s="8"/>
      <c r="QWN3472" s="8"/>
      <c r="QWO3472" s="8"/>
      <c r="QWP3472" s="8"/>
      <c r="QWQ3472" s="8"/>
      <c r="QWR3472" s="8"/>
      <c r="QWS3472" s="8"/>
      <c r="QWT3472" s="8"/>
      <c r="QWU3472" s="8"/>
      <c r="QWV3472" s="8"/>
      <c r="QWW3472" s="8"/>
      <c r="QWX3472" s="8"/>
      <c r="QWY3472" s="8"/>
      <c r="QWZ3472" s="8"/>
      <c r="QXA3472" s="8"/>
      <c r="QXB3472" s="8"/>
      <c r="QXC3472" s="8"/>
      <c r="QXD3472" s="8"/>
      <c r="QXE3472" s="8"/>
      <c r="QXF3472" s="8"/>
      <c r="QXG3472" s="8"/>
      <c r="QXH3472" s="8"/>
      <c r="QXI3472" s="8"/>
      <c r="QXJ3472" s="8"/>
      <c r="QXK3472" s="8"/>
      <c r="QXL3472" s="8"/>
      <c r="QXM3472" s="8"/>
      <c r="QXN3472" s="8"/>
      <c r="QXO3472" s="8"/>
      <c r="QXP3472" s="8"/>
      <c r="QXQ3472" s="8"/>
      <c r="QXR3472" s="8"/>
      <c r="QXS3472" s="8"/>
      <c r="QXT3472" s="8"/>
      <c r="QXU3472" s="8"/>
      <c r="QXV3472" s="8"/>
      <c r="QXW3472" s="8"/>
      <c r="QXX3472" s="8"/>
      <c r="QXY3472" s="8"/>
      <c r="QXZ3472" s="8"/>
      <c r="QYA3472" s="8"/>
      <c r="QYB3472" s="8"/>
      <c r="QYC3472" s="8"/>
      <c r="QYD3472" s="8"/>
      <c r="QYE3472" s="8"/>
      <c r="QYF3472" s="8"/>
      <c r="QYG3472" s="8"/>
      <c r="QYH3472" s="8"/>
      <c r="QYI3472" s="8"/>
      <c r="QYJ3472" s="8"/>
      <c r="QYK3472" s="8"/>
      <c r="QYL3472" s="8"/>
      <c r="QYM3472" s="8"/>
      <c r="QYN3472" s="8"/>
      <c r="QYO3472" s="8"/>
      <c r="QYP3472" s="8"/>
      <c r="QYQ3472" s="8"/>
      <c r="QYR3472" s="8"/>
      <c r="QYS3472" s="8"/>
      <c r="QYT3472" s="8"/>
      <c r="QYU3472" s="8"/>
      <c r="QYV3472" s="8"/>
      <c r="QYW3472" s="8"/>
      <c r="QYX3472" s="8"/>
      <c r="QYY3472" s="8"/>
      <c r="QYZ3472" s="8"/>
      <c r="QZA3472" s="8"/>
      <c r="QZB3472" s="8"/>
      <c r="QZC3472" s="8"/>
      <c r="QZD3472" s="8"/>
      <c r="QZE3472" s="8"/>
      <c r="QZF3472" s="8"/>
      <c r="QZG3472" s="8"/>
      <c r="QZH3472" s="8"/>
      <c r="QZI3472" s="8"/>
      <c r="QZJ3472" s="8"/>
      <c r="QZK3472" s="8"/>
      <c r="QZL3472" s="8"/>
      <c r="QZM3472" s="8"/>
      <c r="QZN3472" s="8"/>
      <c r="QZO3472" s="8"/>
      <c r="QZP3472" s="8"/>
      <c r="QZQ3472" s="8"/>
      <c r="QZR3472" s="8"/>
      <c r="QZS3472" s="8"/>
      <c r="QZT3472" s="8"/>
      <c r="QZU3472" s="8"/>
      <c r="QZV3472" s="8"/>
      <c r="QZW3472" s="8"/>
      <c r="QZX3472" s="8"/>
      <c r="QZY3472" s="8"/>
      <c r="QZZ3472" s="8"/>
      <c r="RAA3472" s="8"/>
      <c r="RAB3472" s="8"/>
      <c r="RAC3472" s="8"/>
      <c r="RAD3472" s="8"/>
      <c r="RAE3472" s="8"/>
      <c r="RAF3472" s="8"/>
      <c r="RAG3472" s="8"/>
      <c r="RAH3472" s="8"/>
      <c r="RAI3472" s="8"/>
      <c r="RAJ3472" s="8"/>
      <c r="RAK3472" s="8"/>
      <c r="RAL3472" s="8"/>
      <c r="RAM3472" s="8"/>
      <c r="RAN3472" s="8"/>
      <c r="RAO3472" s="8"/>
      <c r="RAP3472" s="8"/>
      <c r="RAQ3472" s="8"/>
      <c r="RAR3472" s="8"/>
      <c r="RAS3472" s="8"/>
      <c r="RAT3472" s="8"/>
      <c r="RAU3472" s="8"/>
      <c r="RAV3472" s="8"/>
      <c r="RAW3472" s="8"/>
      <c r="RAX3472" s="8"/>
      <c r="RAY3472" s="8"/>
      <c r="RAZ3472" s="8"/>
      <c r="RBA3472" s="8"/>
      <c r="RBB3472" s="8"/>
      <c r="RBC3472" s="8"/>
      <c r="RBD3472" s="8"/>
      <c r="RBE3472" s="8"/>
      <c r="RBF3472" s="8"/>
      <c r="RBG3472" s="8"/>
      <c r="RBH3472" s="8"/>
      <c r="RBI3472" s="8"/>
      <c r="RBJ3472" s="8"/>
      <c r="RBK3472" s="8"/>
      <c r="RBL3472" s="8"/>
      <c r="RBM3472" s="8"/>
      <c r="RBN3472" s="8"/>
      <c r="RBO3472" s="8"/>
      <c r="RBP3472" s="8"/>
      <c r="RBQ3472" s="8"/>
      <c r="RBR3472" s="8"/>
      <c r="RBS3472" s="8"/>
      <c r="RBT3472" s="8"/>
      <c r="RBU3472" s="8"/>
      <c r="RBV3472" s="8"/>
      <c r="RBW3472" s="8"/>
      <c r="RBX3472" s="8"/>
      <c r="RBY3472" s="8"/>
      <c r="RBZ3472" s="8"/>
      <c r="RCA3472" s="8"/>
      <c r="RCB3472" s="8"/>
      <c r="RCC3472" s="8"/>
      <c r="RCD3472" s="8"/>
      <c r="RCE3472" s="8"/>
      <c r="RCF3472" s="8"/>
      <c r="RCG3472" s="8"/>
      <c r="RCH3472" s="8"/>
      <c r="RCI3472" s="8"/>
      <c r="RCJ3472" s="8"/>
      <c r="RCK3472" s="8"/>
      <c r="RCL3472" s="8"/>
      <c r="RCM3472" s="8"/>
      <c r="RCN3472" s="8"/>
      <c r="RCO3472" s="8"/>
      <c r="RCP3472" s="8"/>
      <c r="RCQ3472" s="8"/>
      <c r="RCR3472" s="8"/>
      <c r="RCS3472" s="8"/>
      <c r="RCT3472" s="8"/>
      <c r="RCU3472" s="8"/>
      <c r="RCV3472" s="8"/>
      <c r="RCW3472" s="8"/>
      <c r="RCX3472" s="8"/>
      <c r="RCY3472" s="8"/>
      <c r="RCZ3472" s="8"/>
      <c r="RDA3472" s="8"/>
      <c r="RDB3472" s="8"/>
      <c r="RDC3472" s="8"/>
      <c r="RDD3472" s="8"/>
      <c r="RDE3472" s="8"/>
      <c r="RDF3472" s="8"/>
      <c r="RDG3472" s="8"/>
      <c r="RDH3472" s="8"/>
      <c r="RDI3472" s="8"/>
      <c r="RDJ3472" s="8"/>
      <c r="RDK3472" s="8"/>
      <c r="RDL3472" s="8"/>
      <c r="RDM3472" s="8"/>
      <c r="RDN3472" s="8"/>
      <c r="RDO3472" s="8"/>
      <c r="RDP3472" s="8"/>
      <c r="RDQ3472" s="8"/>
      <c r="RDR3472" s="8"/>
      <c r="RDS3472" s="8"/>
      <c r="RDT3472" s="8"/>
      <c r="RDU3472" s="8"/>
      <c r="RDV3472" s="8"/>
      <c r="RDW3472" s="8"/>
      <c r="RDX3472" s="8"/>
      <c r="RDY3472" s="8"/>
      <c r="RDZ3472" s="8"/>
      <c r="REA3472" s="8"/>
      <c r="REB3472" s="8"/>
      <c r="REC3472" s="8"/>
      <c r="RED3472" s="8"/>
      <c r="REE3472" s="8"/>
      <c r="REF3472" s="8"/>
      <c r="REG3472" s="8"/>
      <c r="REH3472" s="8"/>
      <c r="REI3472" s="8"/>
      <c r="REJ3472" s="8"/>
      <c r="REK3472" s="8"/>
      <c r="REL3472" s="8"/>
      <c r="REM3472" s="8"/>
      <c r="REN3472" s="8"/>
      <c r="REO3472" s="8"/>
      <c r="REP3472" s="8"/>
      <c r="REQ3472" s="8"/>
      <c r="RER3472" s="8"/>
      <c r="RES3472" s="8"/>
      <c r="RET3472" s="8"/>
      <c r="REU3472" s="8"/>
      <c r="REV3472" s="8"/>
      <c r="REW3472" s="8"/>
      <c r="REX3472" s="8"/>
      <c r="REY3472" s="8"/>
      <c r="REZ3472" s="8"/>
      <c r="RFA3472" s="8"/>
      <c r="RFB3472" s="8"/>
      <c r="RFC3472" s="8"/>
      <c r="RFD3472" s="8"/>
      <c r="RFE3472" s="8"/>
      <c r="RFF3472" s="8"/>
      <c r="RFG3472" s="8"/>
      <c r="RFH3472" s="8"/>
      <c r="RFI3472" s="8"/>
      <c r="RFJ3472" s="8"/>
      <c r="RFK3472" s="8"/>
      <c r="RFL3472" s="8"/>
      <c r="RFM3472" s="8"/>
      <c r="RFN3472" s="8"/>
      <c r="RFO3472" s="8"/>
      <c r="RFP3472" s="8"/>
      <c r="RFQ3472" s="8"/>
      <c r="RFR3472" s="8"/>
      <c r="RFS3472" s="8"/>
      <c r="RFT3472" s="8"/>
      <c r="RFU3472" s="8"/>
      <c r="RFV3472" s="8"/>
      <c r="RFW3472" s="8"/>
      <c r="RFX3472" s="8"/>
      <c r="RFY3472" s="8"/>
      <c r="RFZ3472" s="8"/>
      <c r="RGA3472" s="8"/>
      <c r="RGB3472" s="8"/>
      <c r="RGC3472" s="8"/>
      <c r="RGD3472" s="8"/>
      <c r="RGE3472" s="8"/>
      <c r="RGF3472" s="8"/>
      <c r="RGG3472" s="8"/>
      <c r="RGH3472" s="8"/>
      <c r="RGI3472" s="8"/>
      <c r="RGJ3472" s="8"/>
      <c r="RGK3472" s="8"/>
      <c r="RGL3472" s="8"/>
      <c r="RGM3472" s="8"/>
      <c r="RGN3472" s="8"/>
      <c r="RGO3472" s="8"/>
      <c r="RGP3472" s="8"/>
      <c r="RGQ3472" s="8"/>
      <c r="RGR3472" s="8"/>
      <c r="RGS3472" s="8"/>
      <c r="RGT3472" s="8"/>
      <c r="RGU3472" s="8"/>
      <c r="RGV3472" s="8"/>
      <c r="RGW3472" s="8"/>
      <c r="RGX3472" s="8"/>
      <c r="RGY3472" s="8"/>
      <c r="RGZ3472" s="8"/>
      <c r="RHA3472" s="8"/>
      <c r="RHB3472" s="8"/>
      <c r="RHC3472" s="8"/>
      <c r="RHD3472" s="8"/>
      <c r="RHE3472" s="8"/>
      <c r="RHF3472" s="8"/>
      <c r="RHG3472" s="8"/>
      <c r="RHH3472" s="8"/>
      <c r="RHI3472" s="8"/>
      <c r="RHJ3472" s="8"/>
      <c r="RHK3472" s="8"/>
      <c r="RHL3472" s="8"/>
      <c r="RHM3472" s="8"/>
      <c r="RHN3472" s="8"/>
      <c r="RHO3472" s="8"/>
      <c r="RHP3472" s="8"/>
      <c r="RHQ3472" s="8"/>
      <c r="RHR3472" s="8"/>
      <c r="RHS3472" s="8"/>
      <c r="RHT3472" s="8"/>
      <c r="RHU3472" s="8"/>
      <c r="RHV3472" s="8"/>
      <c r="RHW3472" s="8"/>
      <c r="RHX3472" s="8"/>
      <c r="RHY3472" s="8"/>
      <c r="RHZ3472" s="8"/>
      <c r="RIA3472" s="8"/>
      <c r="RIB3472" s="8"/>
      <c r="RIC3472" s="8"/>
      <c r="RID3472" s="8"/>
      <c r="RIE3472" s="8"/>
      <c r="RIF3472" s="8"/>
      <c r="RIG3472" s="8"/>
      <c r="RIH3472" s="8"/>
      <c r="RII3472" s="8"/>
      <c r="RIJ3472" s="8"/>
      <c r="RIK3472" s="8"/>
      <c r="RIL3472" s="8"/>
      <c r="RIM3472" s="8"/>
      <c r="RIN3472" s="8"/>
      <c r="RIO3472" s="8"/>
      <c r="RIP3472" s="8"/>
      <c r="RIQ3472" s="8"/>
      <c r="RIR3472" s="8"/>
      <c r="RIS3472" s="8"/>
      <c r="RIT3472" s="8"/>
      <c r="RIU3472" s="8"/>
      <c r="RIV3472" s="8"/>
      <c r="RIW3472" s="8"/>
      <c r="RIX3472" s="8"/>
      <c r="RIY3472" s="8"/>
      <c r="RIZ3472" s="8"/>
      <c r="RJA3472" s="8"/>
      <c r="RJB3472" s="8"/>
      <c r="RJC3472" s="8"/>
      <c r="RJD3472" s="8"/>
      <c r="RJE3472" s="8"/>
      <c r="RJF3472" s="8"/>
      <c r="RJG3472" s="8"/>
      <c r="RJH3472" s="8"/>
      <c r="RJI3472" s="8"/>
      <c r="RJJ3472" s="8"/>
      <c r="RJK3472" s="8"/>
      <c r="RJL3472" s="8"/>
      <c r="RJM3472" s="8"/>
      <c r="RJN3472" s="8"/>
      <c r="RJO3472" s="8"/>
      <c r="RJP3472" s="8"/>
      <c r="RJQ3472" s="8"/>
      <c r="RJR3472" s="8"/>
      <c r="RJS3472" s="8"/>
      <c r="RJT3472" s="8"/>
      <c r="RJU3472" s="8"/>
      <c r="RJV3472" s="8"/>
      <c r="RJW3472" s="8"/>
      <c r="RJX3472" s="8"/>
      <c r="RJY3472" s="8"/>
      <c r="RJZ3472" s="8"/>
      <c r="RKA3472" s="8"/>
      <c r="RKB3472" s="8"/>
      <c r="RKC3472" s="8"/>
      <c r="RKD3472" s="8"/>
      <c r="RKE3472" s="8"/>
      <c r="RKF3472" s="8"/>
      <c r="RKG3472" s="8"/>
      <c r="RKH3472" s="8"/>
      <c r="RKI3472" s="8"/>
      <c r="RKJ3472" s="8"/>
      <c r="RKK3472" s="8"/>
      <c r="RKL3472" s="8"/>
      <c r="RKM3472" s="8"/>
      <c r="RKN3472" s="8"/>
      <c r="RKO3472" s="8"/>
      <c r="RKP3472" s="8"/>
      <c r="RKQ3472" s="8"/>
      <c r="RKR3472" s="8"/>
      <c r="RKS3472" s="8"/>
      <c r="RKT3472" s="8"/>
      <c r="RKU3472" s="8"/>
      <c r="RKV3472" s="8"/>
      <c r="RKW3472" s="8"/>
      <c r="RKX3472" s="8"/>
      <c r="RKY3472" s="8"/>
      <c r="RKZ3472" s="8"/>
      <c r="RLA3472" s="8"/>
      <c r="RLB3472" s="8"/>
      <c r="RLC3472" s="8"/>
      <c r="RLD3472" s="8"/>
      <c r="RLE3472" s="8"/>
      <c r="RLF3472" s="8"/>
      <c r="RLG3472" s="8"/>
      <c r="RLH3472" s="8"/>
      <c r="RLI3472" s="8"/>
      <c r="RLJ3472" s="8"/>
      <c r="RLK3472" s="8"/>
      <c r="RLL3472" s="8"/>
      <c r="RLM3472" s="8"/>
      <c r="RLN3472" s="8"/>
      <c r="RLO3472" s="8"/>
      <c r="RLP3472" s="8"/>
      <c r="RLQ3472" s="8"/>
      <c r="RLR3472" s="8"/>
      <c r="RLS3472" s="8"/>
      <c r="RLT3472" s="8"/>
      <c r="RLU3472" s="8"/>
      <c r="RLV3472" s="8"/>
      <c r="RLW3472" s="8"/>
      <c r="RLX3472" s="8"/>
      <c r="RLY3472" s="8"/>
      <c r="RLZ3472" s="8"/>
      <c r="RMA3472" s="8"/>
      <c r="RMB3472" s="8"/>
      <c r="RMC3472" s="8"/>
      <c r="RMD3472" s="8"/>
      <c r="RME3472" s="8"/>
      <c r="RMF3472" s="8"/>
      <c r="RMG3472" s="8"/>
      <c r="RMH3472" s="8"/>
      <c r="RMI3472" s="8"/>
      <c r="RMJ3472" s="8"/>
      <c r="RMK3472" s="8"/>
      <c r="RML3472" s="8"/>
      <c r="RMM3472" s="8"/>
      <c r="RMN3472" s="8"/>
      <c r="RMO3472" s="8"/>
      <c r="RMP3472" s="8"/>
      <c r="RMQ3472" s="8"/>
      <c r="RMR3472" s="8"/>
      <c r="RMS3472" s="8"/>
      <c r="RMT3472" s="8"/>
      <c r="RMU3472" s="8"/>
      <c r="RMV3472" s="8"/>
      <c r="RMW3472" s="8"/>
      <c r="RMX3472" s="8"/>
      <c r="RMY3472" s="8"/>
      <c r="RMZ3472" s="8"/>
      <c r="RNA3472" s="8"/>
      <c r="RNB3472" s="8"/>
      <c r="RNC3472" s="8"/>
      <c r="RND3472" s="8"/>
      <c r="RNE3472" s="8"/>
      <c r="RNF3472" s="8"/>
      <c r="RNG3472" s="8"/>
      <c r="RNH3472" s="8"/>
      <c r="RNI3472" s="8"/>
      <c r="RNJ3472" s="8"/>
      <c r="RNK3472" s="8"/>
      <c r="RNL3472" s="8"/>
      <c r="RNM3472" s="8"/>
      <c r="RNN3472" s="8"/>
      <c r="RNO3472" s="8"/>
      <c r="RNP3472" s="8"/>
      <c r="RNQ3472" s="8"/>
      <c r="RNR3472" s="8"/>
      <c r="RNS3472" s="8"/>
      <c r="RNT3472" s="8"/>
      <c r="RNU3472" s="8"/>
      <c r="RNV3472" s="8"/>
      <c r="RNW3472" s="8"/>
      <c r="RNX3472" s="8"/>
      <c r="RNY3472" s="8"/>
      <c r="RNZ3472" s="8"/>
      <c r="ROA3472" s="8"/>
      <c r="ROB3472" s="8"/>
      <c r="ROC3472" s="8"/>
      <c r="ROD3472" s="8"/>
      <c r="ROE3472" s="8"/>
      <c r="ROF3472" s="8"/>
      <c r="ROG3472" s="8"/>
      <c r="ROH3472" s="8"/>
      <c r="ROI3472" s="8"/>
      <c r="ROJ3472" s="8"/>
      <c r="ROK3472" s="8"/>
      <c r="ROL3472" s="8"/>
      <c r="ROM3472" s="8"/>
      <c r="RON3472" s="8"/>
      <c r="ROO3472" s="8"/>
      <c r="ROP3472" s="8"/>
      <c r="ROQ3472" s="8"/>
      <c r="ROR3472" s="8"/>
      <c r="ROS3472" s="8"/>
      <c r="ROT3472" s="8"/>
      <c r="ROU3472" s="8"/>
      <c r="ROV3472" s="8"/>
      <c r="ROW3472" s="8"/>
      <c r="ROX3472" s="8"/>
      <c r="ROY3472" s="8"/>
      <c r="ROZ3472" s="8"/>
      <c r="RPA3472" s="8"/>
      <c r="RPB3472" s="8"/>
      <c r="RPC3472" s="8"/>
      <c r="RPD3472" s="8"/>
      <c r="RPE3472" s="8"/>
      <c r="RPF3472" s="8"/>
      <c r="RPG3472" s="8"/>
      <c r="RPH3472" s="8"/>
      <c r="RPI3472" s="8"/>
      <c r="RPJ3472" s="8"/>
      <c r="RPK3472" s="8"/>
      <c r="RPL3472" s="8"/>
      <c r="RPM3472" s="8"/>
      <c r="RPN3472" s="8"/>
      <c r="RPO3472" s="8"/>
      <c r="RPP3472" s="8"/>
      <c r="RPQ3472" s="8"/>
      <c r="RPR3472" s="8"/>
      <c r="RPS3472" s="8"/>
      <c r="RPT3472" s="8"/>
      <c r="RPU3472" s="8"/>
      <c r="RPV3472" s="8"/>
      <c r="RPW3472" s="8"/>
      <c r="RPX3472" s="8"/>
      <c r="RPY3472" s="8"/>
      <c r="RPZ3472" s="8"/>
      <c r="RQA3472" s="8"/>
      <c r="RQB3472" s="8"/>
      <c r="RQC3472" s="8"/>
      <c r="RQD3472" s="8"/>
      <c r="RQE3472" s="8"/>
      <c r="RQF3472" s="8"/>
      <c r="RQG3472" s="8"/>
      <c r="RQH3472" s="8"/>
      <c r="RQI3472" s="8"/>
      <c r="RQJ3472" s="8"/>
      <c r="RQK3472" s="8"/>
      <c r="RQL3472" s="8"/>
      <c r="RQM3472" s="8"/>
      <c r="RQN3472" s="8"/>
      <c r="RQO3472" s="8"/>
      <c r="RQP3472" s="8"/>
      <c r="RQQ3472" s="8"/>
      <c r="RQR3472" s="8"/>
      <c r="RQS3472" s="8"/>
      <c r="RQT3472" s="8"/>
      <c r="RQU3472" s="8"/>
      <c r="RQV3472" s="8"/>
      <c r="RQW3472" s="8"/>
      <c r="RQX3472" s="8"/>
      <c r="RQY3472" s="8"/>
      <c r="RQZ3472" s="8"/>
      <c r="RRA3472" s="8"/>
      <c r="RRB3472" s="8"/>
      <c r="RRC3472" s="8"/>
      <c r="RRD3472" s="8"/>
      <c r="RRE3472" s="8"/>
      <c r="RRF3472" s="8"/>
      <c r="RRG3472" s="8"/>
      <c r="RRH3472" s="8"/>
      <c r="RRI3472" s="8"/>
      <c r="RRJ3472" s="8"/>
      <c r="RRK3472" s="8"/>
      <c r="RRL3472" s="8"/>
      <c r="RRM3472" s="8"/>
      <c r="RRN3472" s="8"/>
      <c r="RRO3472" s="8"/>
      <c r="RRP3472" s="8"/>
      <c r="RRQ3472" s="8"/>
      <c r="RRR3472" s="8"/>
      <c r="RRS3472" s="8"/>
      <c r="RRT3472" s="8"/>
      <c r="RRU3472" s="8"/>
      <c r="RRV3472" s="8"/>
      <c r="RRW3472" s="8"/>
      <c r="RRX3472" s="8"/>
      <c r="RRY3472" s="8"/>
      <c r="RRZ3472" s="8"/>
      <c r="RSA3472" s="8"/>
      <c r="RSB3472" s="8"/>
      <c r="RSC3472" s="8"/>
      <c r="RSD3472" s="8"/>
      <c r="RSE3472" s="8"/>
      <c r="RSF3472" s="8"/>
      <c r="RSG3472" s="8"/>
      <c r="RSH3472" s="8"/>
      <c r="RSI3472" s="8"/>
      <c r="RSJ3472" s="8"/>
      <c r="RSK3472" s="8"/>
      <c r="RSL3472" s="8"/>
      <c r="RSM3472" s="8"/>
      <c r="RSN3472" s="8"/>
      <c r="RSO3472" s="8"/>
      <c r="RSP3472" s="8"/>
      <c r="RSQ3472" s="8"/>
      <c r="RSR3472" s="8"/>
      <c r="RSS3472" s="8"/>
      <c r="RST3472" s="8"/>
      <c r="RSU3472" s="8"/>
      <c r="RSV3472" s="8"/>
      <c r="RSW3472" s="8"/>
      <c r="RSX3472" s="8"/>
      <c r="RSY3472" s="8"/>
      <c r="RSZ3472" s="8"/>
      <c r="RTA3472" s="8"/>
      <c r="RTB3472" s="8"/>
      <c r="RTC3472" s="8"/>
      <c r="RTD3472" s="8"/>
      <c r="RTE3472" s="8"/>
      <c r="RTF3472" s="8"/>
      <c r="RTG3472" s="8"/>
      <c r="RTH3472" s="8"/>
      <c r="RTI3472" s="8"/>
      <c r="RTJ3472" s="8"/>
      <c r="RTK3472" s="8"/>
      <c r="RTL3472" s="8"/>
      <c r="RTM3472" s="8"/>
      <c r="RTN3472" s="8"/>
      <c r="RTO3472" s="8"/>
      <c r="RTP3472" s="8"/>
      <c r="RTQ3472" s="8"/>
      <c r="RTR3472" s="8"/>
      <c r="RTS3472" s="8"/>
      <c r="RTT3472" s="8"/>
      <c r="RTU3472" s="8"/>
      <c r="RTV3472" s="8"/>
      <c r="RTW3472" s="8"/>
      <c r="RTX3472" s="8"/>
      <c r="RTY3472" s="8"/>
      <c r="RTZ3472" s="8"/>
      <c r="RUA3472" s="8"/>
      <c r="RUB3472" s="8"/>
      <c r="RUC3472" s="8"/>
      <c r="RUD3472" s="8"/>
      <c r="RUE3472" s="8"/>
      <c r="RUF3472" s="8"/>
      <c r="RUG3472" s="8"/>
      <c r="RUH3472" s="8"/>
      <c r="RUI3472" s="8"/>
      <c r="RUJ3472" s="8"/>
      <c r="RUK3472" s="8"/>
      <c r="RUL3472" s="8"/>
      <c r="RUM3472" s="8"/>
      <c r="RUN3472" s="8"/>
      <c r="RUO3472" s="8"/>
      <c r="RUP3472" s="8"/>
      <c r="RUQ3472" s="8"/>
      <c r="RUR3472" s="8"/>
      <c r="RUS3472" s="8"/>
      <c r="RUT3472" s="8"/>
      <c r="RUU3472" s="8"/>
      <c r="RUV3472" s="8"/>
      <c r="RUW3472" s="8"/>
      <c r="RUX3472" s="8"/>
      <c r="RUY3472" s="8"/>
      <c r="RUZ3472" s="8"/>
      <c r="RVA3472" s="8"/>
      <c r="RVB3472" s="8"/>
      <c r="RVC3472" s="8"/>
      <c r="RVD3472" s="8"/>
      <c r="RVE3472" s="8"/>
      <c r="RVF3472" s="8"/>
      <c r="RVG3472" s="8"/>
      <c r="RVH3472" s="8"/>
      <c r="RVI3472" s="8"/>
      <c r="RVJ3472" s="8"/>
      <c r="RVK3472" s="8"/>
      <c r="RVL3472" s="8"/>
      <c r="RVM3472" s="8"/>
      <c r="RVN3472" s="8"/>
      <c r="RVO3472" s="8"/>
      <c r="RVP3472" s="8"/>
      <c r="RVQ3472" s="8"/>
      <c r="RVR3472" s="8"/>
      <c r="RVS3472" s="8"/>
      <c r="RVT3472" s="8"/>
      <c r="RVU3472" s="8"/>
      <c r="RVV3472" s="8"/>
      <c r="RVW3472" s="8"/>
      <c r="RVX3472" s="8"/>
      <c r="RVY3472" s="8"/>
      <c r="RVZ3472" s="8"/>
      <c r="RWA3472" s="8"/>
      <c r="RWB3472" s="8"/>
      <c r="RWC3472" s="8"/>
      <c r="RWD3472" s="8"/>
      <c r="RWE3472" s="8"/>
      <c r="RWF3472" s="8"/>
      <c r="RWG3472" s="8"/>
      <c r="RWH3472" s="8"/>
      <c r="RWI3472" s="8"/>
      <c r="RWJ3472" s="8"/>
      <c r="RWK3472" s="8"/>
      <c r="RWL3472" s="8"/>
      <c r="RWM3472" s="8"/>
      <c r="RWN3472" s="8"/>
      <c r="RWO3472" s="8"/>
      <c r="RWP3472" s="8"/>
      <c r="RWQ3472" s="8"/>
      <c r="RWR3472" s="8"/>
      <c r="RWS3472" s="8"/>
      <c r="RWT3472" s="8"/>
      <c r="RWU3472" s="8"/>
      <c r="RWV3472" s="8"/>
      <c r="RWW3472" s="8"/>
      <c r="RWX3472" s="8"/>
      <c r="RWY3472" s="8"/>
      <c r="RWZ3472" s="8"/>
      <c r="RXA3472" s="8"/>
      <c r="RXB3472" s="8"/>
      <c r="RXC3472" s="8"/>
      <c r="RXD3472" s="8"/>
      <c r="RXE3472" s="8"/>
      <c r="RXF3472" s="8"/>
      <c r="RXG3472" s="8"/>
      <c r="RXH3472" s="8"/>
      <c r="RXI3472" s="8"/>
      <c r="RXJ3472" s="8"/>
      <c r="RXK3472" s="8"/>
      <c r="RXL3472" s="8"/>
      <c r="RXM3472" s="8"/>
      <c r="RXN3472" s="8"/>
      <c r="RXO3472" s="8"/>
      <c r="RXP3472" s="8"/>
      <c r="RXQ3472" s="8"/>
      <c r="RXR3472" s="8"/>
      <c r="RXS3472" s="8"/>
      <c r="RXT3472" s="8"/>
      <c r="RXU3472" s="8"/>
      <c r="RXV3472" s="8"/>
      <c r="RXW3472" s="8"/>
      <c r="RXX3472" s="8"/>
      <c r="RXY3472" s="8"/>
      <c r="RXZ3472" s="8"/>
      <c r="RYA3472" s="8"/>
      <c r="RYB3472" s="8"/>
      <c r="RYC3472" s="8"/>
      <c r="RYD3472" s="8"/>
      <c r="RYE3472" s="8"/>
      <c r="RYF3472" s="8"/>
      <c r="RYG3472" s="8"/>
      <c r="RYH3472" s="8"/>
      <c r="RYI3472" s="8"/>
      <c r="RYJ3472" s="8"/>
      <c r="RYK3472" s="8"/>
      <c r="RYL3472" s="8"/>
      <c r="RYM3472" s="8"/>
      <c r="RYN3472" s="8"/>
      <c r="RYO3472" s="8"/>
      <c r="RYP3472" s="8"/>
      <c r="RYQ3472" s="8"/>
      <c r="RYR3472" s="8"/>
      <c r="RYS3472" s="8"/>
      <c r="RYT3472" s="8"/>
      <c r="RYU3472" s="8"/>
      <c r="RYV3472" s="8"/>
      <c r="RYW3472" s="8"/>
      <c r="RYX3472" s="8"/>
      <c r="RYY3472" s="8"/>
      <c r="RYZ3472" s="8"/>
      <c r="RZA3472" s="8"/>
      <c r="RZB3472" s="8"/>
      <c r="RZC3472" s="8"/>
      <c r="RZD3472" s="8"/>
      <c r="RZE3472" s="8"/>
      <c r="RZF3472" s="8"/>
      <c r="RZG3472" s="8"/>
      <c r="RZH3472" s="8"/>
      <c r="RZI3472" s="8"/>
      <c r="RZJ3472" s="8"/>
      <c r="RZK3472" s="8"/>
      <c r="RZL3472" s="8"/>
      <c r="RZM3472" s="8"/>
      <c r="RZN3472" s="8"/>
      <c r="RZO3472" s="8"/>
      <c r="RZP3472" s="8"/>
      <c r="RZQ3472" s="8"/>
      <c r="RZR3472" s="8"/>
      <c r="RZS3472" s="8"/>
      <c r="RZT3472" s="8"/>
      <c r="RZU3472" s="8"/>
      <c r="RZV3472" s="8"/>
      <c r="RZW3472" s="8"/>
      <c r="RZX3472" s="8"/>
      <c r="RZY3472" s="8"/>
      <c r="RZZ3472" s="8"/>
      <c r="SAA3472" s="8"/>
      <c r="SAB3472" s="8"/>
      <c r="SAC3472" s="8"/>
      <c r="SAD3472" s="8"/>
      <c r="SAE3472" s="8"/>
      <c r="SAF3472" s="8"/>
      <c r="SAG3472" s="8"/>
      <c r="SAH3472" s="8"/>
      <c r="SAI3472" s="8"/>
      <c r="SAJ3472" s="8"/>
      <c r="SAK3472" s="8"/>
      <c r="SAL3472" s="8"/>
      <c r="SAM3472" s="8"/>
      <c r="SAN3472" s="8"/>
      <c r="SAO3472" s="8"/>
      <c r="SAP3472" s="8"/>
      <c r="SAQ3472" s="8"/>
      <c r="SAR3472" s="8"/>
      <c r="SAS3472" s="8"/>
      <c r="SAT3472" s="8"/>
      <c r="SAU3472" s="8"/>
      <c r="SAV3472" s="8"/>
      <c r="SAW3472" s="8"/>
      <c r="SAX3472" s="8"/>
      <c r="SAY3472" s="8"/>
      <c r="SAZ3472" s="8"/>
      <c r="SBA3472" s="8"/>
      <c r="SBB3472" s="8"/>
      <c r="SBC3472" s="8"/>
      <c r="SBD3472" s="8"/>
      <c r="SBE3472" s="8"/>
      <c r="SBF3472" s="8"/>
      <c r="SBG3472" s="8"/>
      <c r="SBH3472" s="8"/>
      <c r="SBI3472" s="8"/>
      <c r="SBJ3472" s="8"/>
      <c r="SBK3472" s="8"/>
      <c r="SBL3472" s="8"/>
      <c r="SBM3472" s="8"/>
      <c r="SBN3472" s="8"/>
      <c r="SBO3472" s="8"/>
      <c r="SBP3472" s="8"/>
      <c r="SBQ3472" s="8"/>
      <c r="SBR3472" s="8"/>
      <c r="SBS3472" s="8"/>
      <c r="SBT3472" s="8"/>
      <c r="SBU3472" s="8"/>
      <c r="SBV3472" s="8"/>
      <c r="SBW3472" s="8"/>
      <c r="SBX3472" s="8"/>
      <c r="SBY3472" s="8"/>
      <c r="SBZ3472" s="8"/>
      <c r="SCA3472" s="8"/>
      <c r="SCB3472" s="8"/>
      <c r="SCC3472" s="8"/>
      <c r="SCD3472" s="8"/>
      <c r="SCE3472" s="8"/>
      <c r="SCF3472" s="8"/>
      <c r="SCG3472" s="8"/>
      <c r="SCH3472" s="8"/>
      <c r="SCI3472" s="8"/>
      <c r="SCJ3472" s="8"/>
      <c r="SCK3472" s="8"/>
      <c r="SCL3472" s="8"/>
      <c r="SCM3472" s="8"/>
      <c r="SCN3472" s="8"/>
      <c r="SCO3472" s="8"/>
      <c r="SCP3472" s="8"/>
      <c r="SCQ3472" s="8"/>
      <c r="SCR3472" s="8"/>
      <c r="SCS3472" s="8"/>
      <c r="SCT3472" s="8"/>
      <c r="SCU3472" s="8"/>
      <c r="SCV3472" s="8"/>
      <c r="SCW3472" s="8"/>
      <c r="SCX3472" s="8"/>
      <c r="SCY3472" s="8"/>
      <c r="SCZ3472" s="8"/>
      <c r="SDA3472" s="8"/>
      <c r="SDB3472" s="8"/>
      <c r="SDC3472" s="8"/>
      <c r="SDD3472" s="8"/>
      <c r="SDE3472" s="8"/>
      <c r="SDF3472" s="8"/>
      <c r="SDG3472" s="8"/>
      <c r="SDH3472" s="8"/>
      <c r="SDI3472" s="8"/>
      <c r="SDJ3472" s="8"/>
      <c r="SDK3472" s="8"/>
      <c r="SDL3472" s="8"/>
      <c r="SDM3472" s="8"/>
      <c r="SDN3472" s="8"/>
      <c r="SDO3472" s="8"/>
      <c r="SDP3472" s="8"/>
      <c r="SDQ3472" s="8"/>
      <c r="SDR3472" s="8"/>
      <c r="SDS3472" s="8"/>
      <c r="SDT3472" s="8"/>
      <c r="SDU3472" s="8"/>
      <c r="SDV3472" s="8"/>
      <c r="SDW3472" s="8"/>
      <c r="SDX3472" s="8"/>
      <c r="SDY3472" s="8"/>
      <c r="SDZ3472" s="8"/>
      <c r="SEA3472" s="8"/>
      <c r="SEB3472" s="8"/>
      <c r="SEC3472" s="8"/>
      <c r="SED3472" s="8"/>
      <c r="SEE3472" s="8"/>
      <c r="SEF3472" s="8"/>
      <c r="SEG3472" s="8"/>
      <c r="SEH3472" s="8"/>
      <c r="SEI3472" s="8"/>
      <c r="SEJ3472" s="8"/>
      <c r="SEK3472" s="8"/>
      <c r="SEL3472" s="8"/>
      <c r="SEM3472" s="8"/>
      <c r="SEN3472" s="8"/>
      <c r="SEO3472" s="8"/>
      <c r="SEP3472" s="8"/>
      <c r="SEQ3472" s="8"/>
      <c r="SER3472" s="8"/>
      <c r="SES3472" s="8"/>
      <c r="SET3472" s="8"/>
      <c r="SEU3472" s="8"/>
      <c r="SEV3472" s="8"/>
      <c r="SEW3472" s="8"/>
      <c r="SEX3472" s="8"/>
      <c r="SEY3472" s="8"/>
      <c r="SEZ3472" s="8"/>
      <c r="SFA3472" s="8"/>
      <c r="SFB3472" s="8"/>
      <c r="SFC3472" s="8"/>
      <c r="SFD3472" s="8"/>
      <c r="SFE3472" s="8"/>
      <c r="SFF3472" s="8"/>
      <c r="SFG3472" s="8"/>
      <c r="SFH3472" s="8"/>
      <c r="SFI3472" s="8"/>
      <c r="SFJ3472" s="8"/>
      <c r="SFK3472" s="8"/>
      <c r="SFL3472" s="8"/>
      <c r="SFM3472" s="8"/>
      <c r="SFN3472" s="8"/>
      <c r="SFO3472" s="8"/>
      <c r="SFP3472" s="8"/>
      <c r="SFQ3472" s="8"/>
      <c r="SFR3472" s="8"/>
      <c r="SFS3472" s="8"/>
      <c r="SFT3472" s="8"/>
      <c r="SFU3472" s="8"/>
      <c r="SFV3472" s="8"/>
      <c r="SFW3472" s="8"/>
      <c r="SFX3472" s="8"/>
      <c r="SFY3472" s="8"/>
      <c r="SFZ3472" s="8"/>
      <c r="SGA3472" s="8"/>
      <c r="SGB3472" s="8"/>
      <c r="SGC3472" s="8"/>
      <c r="SGD3472" s="8"/>
      <c r="SGE3472" s="8"/>
      <c r="SGF3472" s="8"/>
      <c r="SGG3472" s="8"/>
      <c r="SGH3472" s="8"/>
      <c r="SGI3472" s="8"/>
      <c r="SGJ3472" s="8"/>
      <c r="SGK3472" s="8"/>
      <c r="SGL3472" s="8"/>
      <c r="SGM3472" s="8"/>
      <c r="SGN3472" s="8"/>
      <c r="SGO3472" s="8"/>
      <c r="SGP3472" s="8"/>
      <c r="SGQ3472" s="8"/>
      <c r="SGR3472" s="8"/>
      <c r="SGS3472" s="8"/>
      <c r="SGT3472" s="8"/>
      <c r="SGU3472" s="8"/>
      <c r="SGV3472" s="8"/>
      <c r="SGW3472" s="8"/>
      <c r="SGX3472" s="8"/>
      <c r="SGY3472" s="8"/>
      <c r="SGZ3472" s="8"/>
      <c r="SHA3472" s="8"/>
      <c r="SHB3472" s="8"/>
      <c r="SHC3472" s="8"/>
      <c r="SHD3472" s="8"/>
      <c r="SHE3472" s="8"/>
      <c r="SHF3472" s="8"/>
      <c r="SHG3472" s="8"/>
      <c r="SHH3472" s="8"/>
      <c r="SHI3472" s="8"/>
      <c r="SHJ3472" s="8"/>
      <c r="SHK3472" s="8"/>
      <c r="SHL3472" s="8"/>
      <c r="SHM3472" s="8"/>
      <c r="SHN3472" s="8"/>
      <c r="SHO3472" s="8"/>
      <c r="SHP3472" s="8"/>
      <c r="SHQ3472" s="8"/>
      <c r="SHR3472" s="8"/>
      <c r="SHS3472" s="8"/>
      <c r="SHT3472" s="8"/>
      <c r="SHU3472" s="8"/>
      <c r="SHV3472" s="8"/>
      <c r="SHW3472" s="8"/>
      <c r="SHX3472" s="8"/>
      <c r="SHY3472" s="8"/>
      <c r="SHZ3472" s="8"/>
      <c r="SIA3472" s="8"/>
      <c r="SIB3472" s="8"/>
      <c r="SIC3472" s="8"/>
      <c r="SID3472" s="8"/>
      <c r="SIE3472" s="8"/>
      <c r="SIF3472" s="8"/>
      <c r="SIG3472" s="8"/>
      <c r="SIH3472" s="8"/>
      <c r="SII3472" s="8"/>
      <c r="SIJ3472" s="8"/>
      <c r="SIK3472" s="8"/>
      <c r="SIL3472" s="8"/>
      <c r="SIM3472" s="8"/>
      <c r="SIN3472" s="8"/>
      <c r="SIO3472" s="8"/>
      <c r="SIP3472" s="8"/>
      <c r="SIQ3472" s="8"/>
      <c r="SIR3472" s="8"/>
      <c r="SIS3472" s="8"/>
      <c r="SIT3472" s="8"/>
      <c r="SIU3472" s="8"/>
      <c r="SIV3472" s="8"/>
      <c r="SIW3472" s="8"/>
      <c r="SIX3472" s="8"/>
      <c r="SIY3472" s="8"/>
      <c r="SIZ3472" s="8"/>
      <c r="SJA3472" s="8"/>
      <c r="SJB3472" s="8"/>
      <c r="SJC3472" s="8"/>
      <c r="SJD3472" s="8"/>
      <c r="SJE3472" s="8"/>
      <c r="SJF3472" s="8"/>
      <c r="SJG3472" s="8"/>
      <c r="SJH3472" s="8"/>
      <c r="SJI3472" s="8"/>
      <c r="SJJ3472" s="8"/>
      <c r="SJK3472" s="8"/>
      <c r="SJL3472" s="8"/>
      <c r="SJM3472" s="8"/>
      <c r="SJN3472" s="8"/>
      <c r="SJO3472" s="8"/>
      <c r="SJP3472" s="8"/>
      <c r="SJQ3472" s="8"/>
      <c r="SJR3472" s="8"/>
      <c r="SJS3472" s="8"/>
      <c r="SJT3472" s="8"/>
      <c r="SJU3472" s="8"/>
      <c r="SJV3472" s="8"/>
      <c r="SJW3472" s="8"/>
      <c r="SJX3472" s="8"/>
      <c r="SJY3472" s="8"/>
      <c r="SJZ3472" s="8"/>
      <c r="SKA3472" s="8"/>
      <c r="SKB3472" s="8"/>
      <c r="SKC3472" s="8"/>
      <c r="SKD3472" s="8"/>
      <c r="SKE3472" s="8"/>
      <c r="SKF3472" s="8"/>
      <c r="SKG3472" s="8"/>
      <c r="SKH3472" s="8"/>
      <c r="SKI3472" s="8"/>
      <c r="SKJ3472" s="8"/>
      <c r="SKK3472" s="8"/>
      <c r="SKL3472" s="8"/>
      <c r="SKM3472" s="8"/>
      <c r="SKN3472" s="8"/>
      <c r="SKO3472" s="8"/>
      <c r="SKP3472" s="8"/>
      <c r="SKQ3472" s="8"/>
      <c r="SKR3472" s="8"/>
      <c r="SKS3472" s="8"/>
      <c r="SKT3472" s="8"/>
      <c r="SKU3472" s="8"/>
      <c r="SKV3472" s="8"/>
      <c r="SKW3472" s="8"/>
      <c r="SKX3472" s="8"/>
      <c r="SKY3472" s="8"/>
      <c r="SKZ3472" s="8"/>
      <c r="SLA3472" s="8"/>
      <c r="SLB3472" s="8"/>
      <c r="SLC3472" s="8"/>
      <c r="SLD3472" s="8"/>
      <c r="SLE3472" s="8"/>
      <c r="SLF3472" s="8"/>
      <c r="SLG3472" s="8"/>
      <c r="SLH3472" s="8"/>
      <c r="SLI3472" s="8"/>
      <c r="SLJ3472" s="8"/>
      <c r="SLK3472" s="8"/>
      <c r="SLL3472" s="8"/>
      <c r="SLM3472" s="8"/>
      <c r="SLN3472" s="8"/>
      <c r="SLO3472" s="8"/>
      <c r="SLP3472" s="8"/>
      <c r="SLQ3472" s="8"/>
      <c r="SLR3472" s="8"/>
      <c r="SLS3472" s="8"/>
      <c r="SLT3472" s="8"/>
      <c r="SLU3472" s="8"/>
      <c r="SLV3472" s="8"/>
      <c r="SLW3472" s="8"/>
      <c r="SLX3472" s="8"/>
      <c r="SLY3472" s="8"/>
      <c r="SLZ3472" s="8"/>
      <c r="SMA3472" s="8"/>
      <c r="SMB3472" s="8"/>
      <c r="SMC3472" s="8"/>
      <c r="SMD3472" s="8"/>
      <c r="SME3472" s="8"/>
      <c r="SMF3472" s="8"/>
      <c r="SMG3472" s="8"/>
      <c r="SMH3472" s="8"/>
      <c r="SMI3472" s="8"/>
      <c r="SMJ3472" s="8"/>
      <c r="SMK3472" s="8"/>
      <c r="SML3472" s="8"/>
      <c r="SMM3472" s="8"/>
      <c r="SMN3472" s="8"/>
      <c r="SMO3472" s="8"/>
      <c r="SMP3472" s="8"/>
      <c r="SMQ3472" s="8"/>
      <c r="SMR3472" s="8"/>
      <c r="SMS3472" s="8"/>
      <c r="SMT3472" s="8"/>
      <c r="SMU3472" s="8"/>
      <c r="SMV3472" s="8"/>
      <c r="SMW3472" s="8"/>
      <c r="SMX3472" s="8"/>
      <c r="SMY3472" s="8"/>
      <c r="SMZ3472" s="8"/>
      <c r="SNA3472" s="8"/>
      <c r="SNB3472" s="8"/>
      <c r="SNC3472" s="8"/>
      <c r="SND3472" s="8"/>
      <c r="SNE3472" s="8"/>
      <c r="SNF3472" s="8"/>
      <c r="SNG3472" s="8"/>
      <c r="SNH3472" s="8"/>
      <c r="SNI3472" s="8"/>
      <c r="SNJ3472" s="8"/>
      <c r="SNK3472" s="8"/>
      <c r="SNL3472" s="8"/>
      <c r="SNM3472" s="8"/>
      <c r="SNN3472" s="8"/>
      <c r="SNO3472" s="8"/>
      <c r="SNP3472" s="8"/>
      <c r="SNQ3472" s="8"/>
      <c r="SNR3472" s="8"/>
      <c r="SNS3472" s="8"/>
      <c r="SNT3472" s="8"/>
      <c r="SNU3472" s="8"/>
      <c r="SNV3472" s="8"/>
      <c r="SNW3472" s="8"/>
      <c r="SNX3472" s="8"/>
      <c r="SNY3472" s="8"/>
      <c r="SNZ3472" s="8"/>
      <c r="SOA3472" s="8"/>
      <c r="SOB3472" s="8"/>
      <c r="SOC3472" s="8"/>
      <c r="SOD3472" s="8"/>
      <c r="SOE3472" s="8"/>
      <c r="SOF3472" s="8"/>
      <c r="SOG3472" s="8"/>
      <c r="SOH3472" s="8"/>
      <c r="SOI3472" s="8"/>
      <c r="SOJ3472" s="8"/>
      <c r="SOK3472" s="8"/>
      <c r="SOL3472" s="8"/>
      <c r="SOM3472" s="8"/>
      <c r="SON3472" s="8"/>
      <c r="SOO3472" s="8"/>
      <c r="SOP3472" s="8"/>
      <c r="SOQ3472" s="8"/>
      <c r="SOR3472" s="8"/>
      <c r="SOS3472" s="8"/>
      <c r="SOT3472" s="8"/>
      <c r="SOU3472" s="8"/>
      <c r="SOV3472" s="8"/>
      <c r="SOW3472" s="8"/>
      <c r="SOX3472" s="8"/>
      <c r="SOY3472" s="8"/>
      <c r="SOZ3472" s="8"/>
      <c r="SPA3472" s="8"/>
      <c r="SPB3472" s="8"/>
      <c r="SPC3472" s="8"/>
      <c r="SPD3472" s="8"/>
      <c r="SPE3472" s="8"/>
      <c r="SPF3472" s="8"/>
      <c r="SPG3472" s="8"/>
      <c r="SPH3472" s="8"/>
      <c r="SPI3472" s="8"/>
      <c r="SPJ3472" s="8"/>
      <c r="SPK3472" s="8"/>
      <c r="SPL3472" s="8"/>
      <c r="SPM3472" s="8"/>
      <c r="SPN3472" s="8"/>
      <c r="SPO3472" s="8"/>
      <c r="SPP3472" s="8"/>
      <c r="SPQ3472" s="8"/>
      <c r="SPR3472" s="8"/>
      <c r="SPS3472" s="8"/>
      <c r="SPT3472" s="8"/>
      <c r="SPU3472" s="8"/>
      <c r="SPV3472" s="8"/>
      <c r="SPW3472" s="8"/>
      <c r="SPX3472" s="8"/>
      <c r="SPY3472" s="8"/>
      <c r="SPZ3472" s="8"/>
      <c r="SQA3472" s="8"/>
      <c r="SQB3472" s="8"/>
      <c r="SQC3472" s="8"/>
      <c r="SQD3472" s="8"/>
      <c r="SQE3472" s="8"/>
      <c r="SQF3472" s="8"/>
      <c r="SQG3472" s="8"/>
      <c r="SQH3472" s="8"/>
      <c r="SQI3472" s="8"/>
      <c r="SQJ3472" s="8"/>
      <c r="SQK3472" s="8"/>
      <c r="SQL3472" s="8"/>
      <c r="SQM3472" s="8"/>
      <c r="SQN3472" s="8"/>
      <c r="SQO3472" s="8"/>
      <c r="SQP3472" s="8"/>
      <c r="SQQ3472" s="8"/>
      <c r="SQR3472" s="8"/>
      <c r="SQS3472" s="8"/>
      <c r="SQT3472" s="8"/>
      <c r="SQU3472" s="8"/>
      <c r="SQV3472" s="8"/>
      <c r="SQW3472" s="8"/>
      <c r="SQX3472" s="8"/>
      <c r="SQY3472" s="8"/>
      <c r="SQZ3472" s="8"/>
      <c r="SRA3472" s="8"/>
      <c r="SRB3472" s="8"/>
      <c r="SRC3472" s="8"/>
      <c r="SRD3472" s="8"/>
      <c r="SRE3472" s="8"/>
      <c r="SRF3472" s="8"/>
      <c r="SRG3472" s="8"/>
      <c r="SRH3472" s="8"/>
      <c r="SRI3472" s="8"/>
      <c r="SRJ3472" s="8"/>
      <c r="SRK3472" s="8"/>
      <c r="SRL3472" s="8"/>
      <c r="SRM3472" s="8"/>
      <c r="SRN3472" s="8"/>
      <c r="SRO3472" s="8"/>
      <c r="SRP3472" s="8"/>
      <c r="SRQ3472" s="8"/>
      <c r="SRR3472" s="8"/>
      <c r="SRS3472" s="8"/>
      <c r="SRT3472" s="8"/>
      <c r="SRU3472" s="8"/>
      <c r="SRV3472" s="8"/>
      <c r="SRW3472" s="8"/>
      <c r="SRX3472" s="8"/>
      <c r="SRY3472" s="8"/>
      <c r="SRZ3472" s="8"/>
      <c r="SSA3472" s="8"/>
      <c r="SSB3472" s="8"/>
      <c r="SSC3472" s="8"/>
      <c r="SSD3472" s="8"/>
      <c r="SSE3472" s="8"/>
      <c r="SSF3472" s="8"/>
      <c r="SSG3472" s="8"/>
      <c r="SSH3472" s="8"/>
      <c r="SSI3472" s="8"/>
      <c r="SSJ3472" s="8"/>
      <c r="SSK3472" s="8"/>
      <c r="SSL3472" s="8"/>
      <c r="SSM3472" s="8"/>
      <c r="SSN3472" s="8"/>
      <c r="SSO3472" s="8"/>
      <c r="SSP3472" s="8"/>
      <c r="SSQ3472" s="8"/>
      <c r="SSR3472" s="8"/>
      <c r="SSS3472" s="8"/>
      <c r="SST3472" s="8"/>
      <c r="SSU3472" s="8"/>
      <c r="SSV3472" s="8"/>
      <c r="SSW3472" s="8"/>
      <c r="SSX3472" s="8"/>
      <c r="SSY3472" s="8"/>
      <c r="SSZ3472" s="8"/>
      <c r="STA3472" s="8"/>
      <c r="STB3472" s="8"/>
      <c r="STC3472" s="8"/>
      <c r="STD3472" s="8"/>
      <c r="STE3472" s="8"/>
      <c r="STF3472" s="8"/>
      <c r="STG3472" s="8"/>
      <c r="STH3472" s="8"/>
      <c r="STI3472" s="8"/>
      <c r="STJ3472" s="8"/>
      <c r="STK3472" s="8"/>
      <c r="STL3472" s="8"/>
      <c r="STM3472" s="8"/>
      <c r="STN3472" s="8"/>
      <c r="STO3472" s="8"/>
      <c r="STP3472" s="8"/>
      <c r="STQ3472" s="8"/>
      <c r="STR3472" s="8"/>
      <c r="STS3472" s="8"/>
      <c r="STT3472" s="8"/>
      <c r="STU3472" s="8"/>
      <c r="STV3472" s="8"/>
      <c r="STW3472" s="8"/>
      <c r="STX3472" s="8"/>
      <c r="STY3472" s="8"/>
      <c r="STZ3472" s="8"/>
      <c r="SUA3472" s="8"/>
      <c r="SUB3472" s="8"/>
      <c r="SUC3472" s="8"/>
      <c r="SUD3472" s="8"/>
      <c r="SUE3472" s="8"/>
      <c r="SUF3472" s="8"/>
      <c r="SUG3472" s="8"/>
      <c r="SUH3472" s="8"/>
      <c r="SUI3472" s="8"/>
      <c r="SUJ3472" s="8"/>
      <c r="SUK3472" s="8"/>
      <c r="SUL3472" s="8"/>
      <c r="SUM3472" s="8"/>
      <c r="SUN3472" s="8"/>
      <c r="SUO3472" s="8"/>
      <c r="SUP3472" s="8"/>
      <c r="SUQ3472" s="8"/>
      <c r="SUR3472" s="8"/>
      <c r="SUS3472" s="8"/>
      <c r="SUT3472" s="8"/>
      <c r="SUU3472" s="8"/>
      <c r="SUV3472" s="8"/>
      <c r="SUW3472" s="8"/>
      <c r="SUX3472" s="8"/>
      <c r="SUY3472" s="8"/>
      <c r="SUZ3472" s="8"/>
      <c r="SVA3472" s="8"/>
      <c r="SVB3472" s="8"/>
      <c r="SVC3472" s="8"/>
      <c r="SVD3472" s="8"/>
      <c r="SVE3472" s="8"/>
      <c r="SVF3472" s="8"/>
      <c r="SVG3472" s="8"/>
      <c r="SVH3472" s="8"/>
      <c r="SVI3472" s="8"/>
      <c r="SVJ3472" s="8"/>
      <c r="SVK3472" s="8"/>
      <c r="SVL3472" s="8"/>
      <c r="SVM3472" s="8"/>
      <c r="SVN3472" s="8"/>
      <c r="SVO3472" s="8"/>
      <c r="SVP3472" s="8"/>
      <c r="SVQ3472" s="8"/>
      <c r="SVR3472" s="8"/>
      <c r="SVS3472" s="8"/>
      <c r="SVT3472" s="8"/>
      <c r="SVU3472" s="8"/>
      <c r="SVV3472" s="8"/>
      <c r="SVW3472" s="8"/>
      <c r="SVX3472" s="8"/>
      <c r="SVY3472" s="8"/>
      <c r="SVZ3472" s="8"/>
      <c r="SWA3472" s="8"/>
      <c r="SWB3472" s="8"/>
      <c r="SWC3472" s="8"/>
      <c r="SWD3472" s="8"/>
      <c r="SWE3472" s="8"/>
      <c r="SWF3472" s="8"/>
      <c r="SWG3472" s="8"/>
      <c r="SWH3472" s="8"/>
      <c r="SWI3472" s="8"/>
      <c r="SWJ3472" s="8"/>
      <c r="SWK3472" s="8"/>
      <c r="SWL3472" s="8"/>
      <c r="SWM3472" s="8"/>
      <c r="SWN3472" s="8"/>
      <c r="SWO3472" s="8"/>
      <c r="SWP3472" s="8"/>
      <c r="SWQ3472" s="8"/>
      <c r="SWR3472" s="8"/>
      <c r="SWS3472" s="8"/>
      <c r="SWT3472" s="8"/>
      <c r="SWU3472" s="8"/>
      <c r="SWV3472" s="8"/>
      <c r="SWW3472" s="8"/>
      <c r="SWX3472" s="8"/>
      <c r="SWY3472" s="8"/>
      <c r="SWZ3472" s="8"/>
      <c r="SXA3472" s="8"/>
      <c r="SXB3472" s="8"/>
      <c r="SXC3472" s="8"/>
      <c r="SXD3472" s="8"/>
      <c r="SXE3472" s="8"/>
      <c r="SXF3472" s="8"/>
      <c r="SXG3472" s="8"/>
      <c r="SXH3472" s="8"/>
      <c r="SXI3472" s="8"/>
      <c r="SXJ3472" s="8"/>
      <c r="SXK3472" s="8"/>
      <c r="SXL3472" s="8"/>
      <c r="SXM3472" s="8"/>
      <c r="SXN3472" s="8"/>
      <c r="SXO3472" s="8"/>
      <c r="SXP3472" s="8"/>
      <c r="SXQ3472" s="8"/>
      <c r="SXR3472" s="8"/>
      <c r="SXS3472" s="8"/>
      <c r="SXT3472" s="8"/>
      <c r="SXU3472" s="8"/>
      <c r="SXV3472" s="8"/>
      <c r="SXW3472" s="8"/>
      <c r="SXX3472" s="8"/>
      <c r="SXY3472" s="8"/>
      <c r="SXZ3472" s="8"/>
      <c r="SYA3472" s="8"/>
      <c r="SYB3472" s="8"/>
      <c r="SYC3472" s="8"/>
      <c r="SYD3472" s="8"/>
      <c r="SYE3472" s="8"/>
      <c r="SYF3472" s="8"/>
      <c r="SYG3472" s="8"/>
      <c r="SYH3472" s="8"/>
      <c r="SYI3472" s="8"/>
      <c r="SYJ3472" s="8"/>
      <c r="SYK3472" s="8"/>
      <c r="SYL3472" s="8"/>
      <c r="SYM3472" s="8"/>
      <c r="SYN3472" s="8"/>
      <c r="SYO3472" s="8"/>
      <c r="SYP3472" s="8"/>
      <c r="SYQ3472" s="8"/>
      <c r="SYR3472" s="8"/>
      <c r="SYS3472" s="8"/>
      <c r="SYT3472" s="8"/>
      <c r="SYU3472" s="8"/>
      <c r="SYV3472" s="8"/>
      <c r="SYW3472" s="8"/>
      <c r="SYX3472" s="8"/>
      <c r="SYY3472" s="8"/>
      <c r="SYZ3472" s="8"/>
      <c r="SZA3472" s="8"/>
      <c r="SZB3472" s="8"/>
      <c r="SZC3472" s="8"/>
      <c r="SZD3472" s="8"/>
      <c r="SZE3472" s="8"/>
      <c r="SZF3472" s="8"/>
      <c r="SZG3472" s="8"/>
      <c r="SZH3472" s="8"/>
      <c r="SZI3472" s="8"/>
      <c r="SZJ3472" s="8"/>
      <c r="SZK3472" s="8"/>
      <c r="SZL3472" s="8"/>
      <c r="SZM3472" s="8"/>
      <c r="SZN3472" s="8"/>
      <c r="SZO3472" s="8"/>
      <c r="SZP3472" s="8"/>
      <c r="SZQ3472" s="8"/>
      <c r="SZR3472" s="8"/>
      <c r="SZS3472" s="8"/>
      <c r="SZT3472" s="8"/>
      <c r="SZU3472" s="8"/>
      <c r="SZV3472" s="8"/>
      <c r="SZW3472" s="8"/>
      <c r="SZX3472" s="8"/>
      <c r="SZY3472" s="8"/>
      <c r="SZZ3472" s="8"/>
      <c r="TAA3472" s="8"/>
      <c r="TAB3472" s="8"/>
      <c r="TAC3472" s="8"/>
      <c r="TAD3472" s="8"/>
      <c r="TAE3472" s="8"/>
      <c r="TAF3472" s="8"/>
      <c r="TAG3472" s="8"/>
      <c r="TAH3472" s="8"/>
      <c r="TAI3472" s="8"/>
      <c r="TAJ3472" s="8"/>
      <c r="TAK3472" s="8"/>
      <c r="TAL3472" s="8"/>
      <c r="TAM3472" s="8"/>
      <c r="TAN3472" s="8"/>
      <c r="TAO3472" s="8"/>
      <c r="TAP3472" s="8"/>
      <c r="TAQ3472" s="8"/>
      <c r="TAR3472" s="8"/>
      <c r="TAS3472" s="8"/>
      <c r="TAT3472" s="8"/>
      <c r="TAU3472" s="8"/>
      <c r="TAV3472" s="8"/>
      <c r="TAW3472" s="8"/>
      <c r="TAX3472" s="8"/>
      <c r="TAY3472" s="8"/>
      <c r="TAZ3472" s="8"/>
      <c r="TBA3472" s="8"/>
      <c r="TBB3472" s="8"/>
      <c r="TBC3472" s="8"/>
      <c r="TBD3472" s="8"/>
      <c r="TBE3472" s="8"/>
      <c r="TBF3472" s="8"/>
      <c r="TBG3472" s="8"/>
      <c r="TBH3472" s="8"/>
      <c r="TBI3472" s="8"/>
      <c r="TBJ3472" s="8"/>
      <c r="TBK3472" s="8"/>
      <c r="TBL3472" s="8"/>
      <c r="TBM3472" s="8"/>
      <c r="TBN3472" s="8"/>
      <c r="TBO3472" s="8"/>
      <c r="TBP3472" s="8"/>
      <c r="TBQ3472" s="8"/>
      <c r="TBR3472" s="8"/>
      <c r="TBS3472" s="8"/>
      <c r="TBT3472" s="8"/>
      <c r="TBU3472" s="8"/>
      <c r="TBV3472" s="8"/>
      <c r="TBW3472" s="8"/>
      <c r="TBX3472" s="8"/>
      <c r="TBY3472" s="8"/>
      <c r="TBZ3472" s="8"/>
      <c r="TCA3472" s="8"/>
      <c r="TCB3472" s="8"/>
      <c r="TCC3472" s="8"/>
      <c r="TCD3472" s="8"/>
      <c r="TCE3472" s="8"/>
      <c r="TCF3472" s="8"/>
      <c r="TCG3472" s="8"/>
      <c r="TCH3472" s="8"/>
      <c r="TCI3472" s="8"/>
      <c r="TCJ3472" s="8"/>
      <c r="TCK3472" s="8"/>
      <c r="TCL3472" s="8"/>
      <c r="TCM3472" s="8"/>
      <c r="TCN3472" s="8"/>
      <c r="TCO3472" s="8"/>
      <c r="TCP3472" s="8"/>
      <c r="TCQ3472" s="8"/>
      <c r="TCR3472" s="8"/>
      <c r="TCS3472" s="8"/>
      <c r="TCT3472" s="8"/>
      <c r="TCU3472" s="8"/>
      <c r="TCV3472" s="8"/>
      <c r="TCW3472" s="8"/>
      <c r="TCX3472" s="8"/>
      <c r="TCY3472" s="8"/>
      <c r="TCZ3472" s="8"/>
      <c r="TDA3472" s="8"/>
      <c r="TDB3472" s="8"/>
      <c r="TDC3472" s="8"/>
      <c r="TDD3472" s="8"/>
      <c r="TDE3472" s="8"/>
      <c r="TDF3472" s="8"/>
      <c r="TDG3472" s="8"/>
      <c r="TDH3472" s="8"/>
      <c r="TDI3472" s="8"/>
      <c r="TDJ3472" s="8"/>
      <c r="TDK3472" s="8"/>
      <c r="TDL3472" s="8"/>
      <c r="TDM3472" s="8"/>
      <c r="TDN3472" s="8"/>
      <c r="TDO3472" s="8"/>
      <c r="TDP3472" s="8"/>
      <c r="TDQ3472" s="8"/>
      <c r="TDR3472" s="8"/>
      <c r="TDS3472" s="8"/>
      <c r="TDT3472" s="8"/>
      <c r="TDU3472" s="8"/>
      <c r="TDV3472" s="8"/>
      <c r="TDW3472" s="8"/>
      <c r="TDX3472" s="8"/>
      <c r="TDY3472" s="8"/>
      <c r="TDZ3472" s="8"/>
      <c r="TEA3472" s="8"/>
      <c r="TEB3472" s="8"/>
      <c r="TEC3472" s="8"/>
      <c r="TED3472" s="8"/>
      <c r="TEE3472" s="8"/>
      <c r="TEF3472" s="8"/>
      <c r="TEG3472" s="8"/>
      <c r="TEH3472" s="8"/>
      <c r="TEI3472" s="8"/>
      <c r="TEJ3472" s="8"/>
      <c r="TEK3472" s="8"/>
      <c r="TEL3472" s="8"/>
      <c r="TEM3472" s="8"/>
      <c r="TEN3472" s="8"/>
      <c r="TEO3472" s="8"/>
      <c r="TEP3472" s="8"/>
      <c r="TEQ3472" s="8"/>
      <c r="TER3472" s="8"/>
      <c r="TES3472" s="8"/>
      <c r="TET3472" s="8"/>
      <c r="TEU3472" s="8"/>
      <c r="TEV3472" s="8"/>
      <c r="TEW3472" s="8"/>
      <c r="TEX3472" s="8"/>
      <c r="TEY3472" s="8"/>
      <c r="TEZ3472" s="8"/>
      <c r="TFA3472" s="8"/>
      <c r="TFB3472" s="8"/>
      <c r="TFC3472" s="8"/>
      <c r="TFD3472" s="8"/>
      <c r="TFE3472" s="8"/>
      <c r="TFF3472" s="8"/>
      <c r="TFG3472" s="8"/>
      <c r="TFH3472" s="8"/>
      <c r="TFI3472" s="8"/>
      <c r="TFJ3472" s="8"/>
      <c r="TFK3472" s="8"/>
      <c r="TFL3472" s="8"/>
      <c r="TFM3472" s="8"/>
      <c r="TFN3472" s="8"/>
      <c r="TFO3472" s="8"/>
      <c r="TFP3472" s="8"/>
      <c r="TFQ3472" s="8"/>
      <c r="TFR3472" s="8"/>
      <c r="TFS3472" s="8"/>
      <c r="TFT3472" s="8"/>
      <c r="TFU3472" s="8"/>
      <c r="TFV3472" s="8"/>
      <c r="TFW3472" s="8"/>
      <c r="TFX3472" s="8"/>
      <c r="TFY3472" s="8"/>
      <c r="TFZ3472" s="8"/>
      <c r="TGA3472" s="8"/>
      <c r="TGB3472" s="8"/>
      <c r="TGC3472" s="8"/>
      <c r="TGD3472" s="8"/>
      <c r="TGE3472" s="8"/>
      <c r="TGF3472" s="8"/>
      <c r="TGG3472" s="8"/>
      <c r="TGH3472" s="8"/>
      <c r="TGI3472" s="8"/>
      <c r="TGJ3472" s="8"/>
      <c r="TGK3472" s="8"/>
      <c r="TGL3472" s="8"/>
      <c r="TGM3472" s="8"/>
      <c r="TGN3472" s="8"/>
      <c r="TGO3472" s="8"/>
      <c r="TGP3472" s="8"/>
      <c r="TGQ3472" s="8"/>
      <c r="TGR3472" s="8"/>
      <c r="TGS3472" s="8"/>
      <c r="TGT3472" s="8"/>
      <c r="TGU3472" s="8"/>
      <c r="TGV3472" s="8"/>
      <c r="TGW3472" s="8"/>
      <c r="TGX3472" s="8"/>
      <c r="TGY3472" s="8"/>
      <c r="TGZ3472" s="8"/>
      <c r="THA3472" s="8"/>
      <c r="THB3472" s="8"/>
      <c r="THC3472" s="8"/>
      <c r="THD3472" s="8"/>
      <c r="THE3472" s="8"/>
      <c r="THF3472" s="8"/>
      <c r="THG3472" s="8"/>
      <c r="THH3472" s="8"/>
      <c r="THI3472" s="8"/>
      <c r="THJ3472" s="8"/>
      <c r="THK3472" s="8"/>
      <c r="THL3472" s="8"/>
      <c r="THM3472" s="8"/>
      <c r="THN3472" s="8"/>
      <c r="THO3472" s="8"/>
      <c r="THP3472" s="8"/>
      <c r="THQ3472" s="8"/>
      <c r="THR3472" s="8"/>
      <c r="THS3472" s="8"/>
      <c r="THT3472" s="8"/>
      <c r="THU3472" s="8"/>
      <c r="THV3472" s="8"/>
      <c r="THW3472" s="8"/>
      <c r="THX3472" s="8"/>
      <c r="THY3472" s="8"/>
      <c r="THZ3472" s="8"/>
      <c r="TIA3472" s="8"/>
      <c r="TIB3472" s="8"/>
      <c r="TIC3472" s="8"/>
      <c r="TID3472" s="8"/>
      <c r="TIE3472" s="8"/>
      <c r="TIF3472" s="8"/>
      <c r="TIG3472" s="8"/>
      <c r="TIH3472" s="8"/>
      <c r="TII3472" s="8"/>
      <c r="TIJ3472" s="8"/>
      <c r="TIK3472" s="8"/>
      <c r="TIL3472" s="8"/>
      <c r="TIM3472" s="8"/>
      <c r="TIN3472" s="8"/>
      <c r="TIO3472" s="8"/>
      <c r="TIP3472" s="8"/>
      <c r="TIQ3472" s="8"/>
      <c r="TIR3472" s="8"/>
      <c r="TIS3472" s="8"/>
      <c r="TIT3472" s="8"/>
      <c r="TIU3472" s="8"/>
      <c r="TIV3472" s="8"/>
      <c r="TIW3472" s="8"/>
      <c r="TIX3472" s="8"/>
      <c r="TIY3472" s="8"/>
      <c r="TIZ3472" s="8"/>
      <c r="TJA3472" s="8"/>
      <c r="TJB3472" s="8"/>
      <c r="TJC3472" s="8"/>
      <c r="TJD3472" s="8"/>
      <c r="TJE3472" s="8"/>
      <c r="TJF3472" s="8"/>
      <c r="TJG3472" s="8"/>
      <c r="TJH3472" s="8"/>
      <c r="TJI3472" s="8"/>
      <c r="TJJ3472" s="8"/>
      <c r="TJK3472" s="8"/>
      <c r="TJL3472" s="8"/>
      <c r="TJM3472" s="8"/>
      <c r="TJN3472" s="8"/>
      <c r="TJO3472" s="8"/>
      <c r="TJP3472" s="8"/>
      <c r="TJQ3472" s="8"/>
      <c r="TJR3472" s="8"/>
      <c r="TJS3472" s="8"/>
      <c r="TJT3472" s="8"/>
      <c r="TJU3472" s="8"/>
      <c r="TJV3472" s="8"/>
      <c r="TJW3472" s="8"/>
      <c r="TJX3472" s="8"/>
      <c r="TJY3472" s="8"/>
      <c r="TJZ3472" s="8"/>
      <c r="TKA3472" s="8"/>
      <c r="TKB3472" s="8"/>
      <c r="TKC3472" s="8"/>
      <c r="TKD3472" s="8"/>
      <c r="TKE3472" s="8"/>
      <c r="TKF3472" s="8"/>
      <c r="TKG3472" s="8"/>
      <c r="TKH3472" s="8"/>
      <c r="TKI3472" s="8"/>
      <c r="TKJ3472" s="8"/>
      <c r="TKK3472" s="8"/>
      <c r="TKL3472" s="8"/>
      <c r="TKM3472" s="8"/>
      <c r="TKN3472" s="8"/>
      <c r="TKO3472" s="8"/>
      <c r="TKP3472" s="8"/>
      <c r="TKQ3472" s="8"/>
      <c r="TKR3472" s="8"/>
      <c r="TKS3472" s="8"/>
      <c r="TKT3472" s="8"/>
      <c r="TKU3472" s="8"/>
      <c r="TKV3472" s="8"/>
      <c r="TKW3472" s="8"/>
      <c r="TKX3472" s="8"/>
      <c r="TKY3472" s="8"/>
      <c r="TKZ3472" s="8"/>
      <c r="TLA3472" s="8"/>
      <c r="TLB3472" s="8"/>
      <c r="TLC3472" s="8"/>
      <c r="TLD3472" s="8"/>
      <c r="TLE3472" s="8"/>
      <c r="TLF3472" s="8"/>
      <c r="TLG3472" s="8"/>
      <c r="TLH3472" s="8"/>
      <c r="TLI3472" s="8"/>
      <c r="TLJ3472" s="8"/>
      <c r="TLK3472" s="8"/>
      <c r="TLL3472" s="8"/>
      <c r="TLM3472" s="8"/>
      <c r="TLN3472" s="8"/>
      <c r="TLO3472" s="8"/>
      <c r="TLP3472" s="8"/>
      <c r="TLQ3472" s="8"/>
      <c r="TLR3472" s="8"/>
      <c r="TLS3472" s="8"/>
      <c r="TLT3472" s="8"/>
      <c r="TLU3472" s="8"/>
      <c r="TLV3472" s="8"/>
      <c r="TLW3472" s="8"/>
      <c r="TLX3472" s="8"/>
      <c r="TLY3472" s="8"/>
      <c r="TLZ3472" s="8"/>
      <c r="TMA3472" s="8"/>
      <c r="TMB3472" s="8"/>
      <c r="TMC3472" s="8"/>
      <c r="TMD3472" s="8"/>
      <c r="TME3472" s="8"/>
      <c r="TMF3472" s="8"/>
      <c r="TMG3472" s="8"/>
      <c r="TMH3472" s="8"/>
      <c r="TMI3472" s="8"/>
      <c r="TMJ3472" s="8"/>
      <c r="TMK3472" s="8"/>
      <c r="TML3472" s="8"/>
      <c r="TMM3472" s="8"/>
      <c r="TMN3472" s="8"/>
      <c r="TMO3472" s="8"/>
      <c r="TMP3472" s="8"/>
      <c r="TMQ3472" s="8"/>
      <c r="TMR3472" s="8"/>
      <c r="TMS3472" s="8"/>
      <c r="TMT3472" s="8"/>
      <c r="TMU3472" s="8"/>
      <c r="TMV3472" s="8"/>
      <c r="TMW3472" s="8"/>
      <c r="TMX3472" s="8"/>
      <c r="TMY3472" s="8"/>
      <c r="TMZ3472" s="8"/>
      <c r="TNA3472" s="8"/>
      <c r="TNB3472" s="8"/>
      <c r="TNC3472" s="8"/>
      <c r="TND3472" s="8"/>
      <c r="TNE3472" s="8"/>
      <c r="TNF3472" s="8"/>
      <c r="TNG3472" s="8"/>
      <c r="TNH3472" s="8"/>
      <c r="TNI3472" s="8"/>
      <c r="TNJ3472" s="8"/>
      <c r="TNK3472" s="8"/>
      <c r="TNL3472" s="8"/>
      <c r="TNM3472" s="8"/>
      <c r="TNN3472" s="8"/>
      <c r="TNO3472" s="8"/>
      <c r="TNP3472" s="8"/>
      <c r="TNQ3472" s="8"/>
      <c r="TNR3472" s="8"/>
      <c r="TNS3472" s="8"/>
      <c r="TNT3472" s="8"/>
      <c r="TNU3472" s="8"/>
      <c r="TNV3472" s="8"/>
      <c r="TNW3472" s="8"/>
      <c r="TNX3472" s="8"/>
      <c r="TNY3472" s="8"/>
      <c r="TNZ3472" s="8"/>
      <c r="TOA3472" s="8"/>
      <c r="TOB3472" s="8"/>
      <c r="TOC3472" s="8"/>
      <c r="TOD3472" s="8"/>
      <c r="TOE3472" s="8"/>
      <c r="TOF3472" s="8"/>
      <c r="TOG3472" s="8"/>
      <c r="TOH3472" s="8"/>
      <c r="TOI3472" s="8"/>
      <c r="TOJ3472" s="8"/>
      <c r="TOK3472" s="8"/>
      <c r="TOL3472" s="8"/>
      <c r="TOM3472" s="8"/>
      <c r="TON3472" s="8"/>
      <c r="TOO3472" s="8"/>
      <c r="TOP3472" s="8"/>
      <c r="TOQ3472" s="8"/>
      <c r="TOR3472" s="8"/>
      <c r="TOS3472" s="8"/>
      <c r="TOT3472" s="8"/>
      <c r="TOU3472" s="8"/>
      <c r="TOV3472" s="8"/>
      <c r="TOW3472" s="8"/>
      <c r="TOX3472" s="8"/>
      <c r="TOY3472" s="8"/>
      <c r="TOZ3472" s="8"/>
      <c r="TPA3472" s="8"/>
      <c r="TPB3472" s="8"/>
      <c r="TPC3472" s="8"/>
      <c r="TPD3472" s="8"/>
      <c r="TPE3472" s="8"/>
      <c r="TPF3472" s="8"/>
      <c r="TPG3472" s="8"/>
      <c r="TPH3472" s="8"/>
      <c r="TPI3472" s="8"/>
      <c r="TPJ3472" s="8"/>
      <c r="TPK3472" s="8"/>
      <c r="TPL3472" s="8"/>
      <c r="TPM3472" s="8"/>
      <c r="TPN3472" s="8"/>
      <c r="TPO3472" s="8"/>
      <c r="TPP3472" s="8"/>
      <c r="TPQ3472" s="8"/>
      <c r="TPR3472" s="8"/>
      <c r="TPS3472" s="8"/>
      <c r="TPT3472" s="8"/>
      <c r="TPU3472" s="8"/>
      <c r="TPV3472" s="8"/>
      <c r="TPW3472" s="8"/>
      <c r="TPX3472" s="8"/>
      <c r="TPY3472" s="8"/>
      <c r="TPZ3472" s="8"/>
      <c r="TQA3472" s="8"/>
      <c r="TQB3472" s="8"/>
      <c r="TQC3472" s="8"/>
      <c r="TQD3472" s="8"/>
      <c r="TQE3472" s="8"/>
      <c r="TQF3472" s="8"/>
      <c r="TQG3472" s="8"/>
      <c r="TQH3472" s="8"/>
      <c r="TQI3472" s="8"/>
      <c r="TQJ3472" s="8"/>
      <c r="TQK3472" s="8"/>
      <c r="TQL3472" s="8"/>
      <c r="TQM3472" s="8"/>
      <c r="TQN3472" s="8"/>
      <c r="TQO3472" s="8"/>
      <c r="TQP3472" s="8"/>
      <c r="TQQ3472" s="8"/>
      <c r="TQR3472" s="8"/>
      <c r="TQS3472" s="8"/>
      <c r="TQT3472" s="8"/>
      <c r="TQU3472" s="8"/>
      <c r="TQV3472" s="8"/>
      <c r="TQW3472" s="8"/>
      <c r="TQX3472" s="8"/>
      <c r="TQY3472" s="8"/>
      <c r="TQZ3472" s="8"/>
      <c r="TRA3472" s="8"/>
      <c r="TRB3472" s="8"/>
      <c r="TRC3472" s="8"/>
      <c r="TRD3472" s="8"/>
      <c r="TRE3472" s="8"/>
      <c r="TRF3472" s="8"/>
      <c r="TRG3472" s="8"/>
      <c r="TRH3472" s="8"/>
      <c r="TRI3472" s="8"/>
      <c r="TRJ3472" s="8"/>
      <c r="TRK3472" s="8"/>
      <c r="TRL3472" s="8"/>
      <c r="TRM3472" s="8"/>
      <c r="TRN3472" s="8"/>
      <c r="TRO3472" s="8"/>
      <c r="TRP3472" s="8"/>
      <c r="TRQ3472" s="8"/>
      <c r="TRR3472" s="8"/>
      <c r="TRS3472" s="8"/>
      <c r="TRT3472" s="8"/>
      <c r="TRU3472" s="8"/>
      <c r="TRV3472" s="8"/>
      <c r="TRW3472" s="8"/>
      <c r="TRX3472" s="8"/>
      <c r="TRY3472" s="8"/>
      <c r="TRZ3472" s="8"/>
      <c r="TSA3472" s="8"/>
      <c r="TSB3472" s="8"/>
      <c r="TSC3472" s="8"/>
      <c r="TSD3472" s="8"/>
      <c r="TSE3472" s="8"/>
      <c r="TSF3472" s="8"/>
      <c r="TSG3472" s="8"/>
      <c r="TSH3472" s="8"/>
      <c r="TSI3472" s="8"/>
      <c r="TSJ3472" s="8"/>
      <c r="TSK3472" s="8"/>
      <c r="TSL3472" s="8"/>
      <c r="TSM3472" s="8"/>
      <c r="TSN3472" s="8"/>
      <c r="TSO3472" s="8"/>
      <c r="TSP3472" s="8"/>
      <c r="TSQ3472" s="8"/>
      <c r="TSR3472" s="8"/>
      <c r="TSS3472" s="8"/>
      <c r="TST3472" s="8"/>
      <c r="TSU3472" s="8"/>
      <c r="TSV3472" s="8"/>
      <c r="TSW3472" s="8"/>
      <c r="TSX3472" s="8"/>
      <c r="TSY3472" s="8"/>
      <c r="TSZ3472" s="8"/>
      <c r="TTA3472" s="8"/>
      <c r="TTB3472" s="8"/>
      <c r="TTC3472" s="8"/>
      <c r="TTD3472" s="8"/>
      <c r="TTE3472" s="8"/>
      <c r="TTF3472" s="8"/>
      <c r="TTG3472" s="8"/>
      <c r="TTH3472" s="8"/>
      <c r="TTI3472" s="8"/>
      <c r="TTJ3472" s="8"/>
      <c r="TTK3472" s="8"/>
      <c r="TTL3472" s="8"/>
      <c r="TTM3472" s="8"/>
      <c r="TTN3472" s="8"/>
      <c r="TTO3472" s="8"/>
      <c r="TTP3472" s="8"/>
      <c r="TTQ3472" s="8"/>
      <c r="TTR3472" s="8"/>
      <c r="TTS3472" s="8"/>
      <c r="TTT3472" s="8"/>
      <c r="TTU3472" s="8"/>
      <c r="TTV3472" s="8"/>
      <c r="TTW3472" s="8"/>
      <c r="TTX3472" s="8"/>
      <c r="TTY3472" s="8"/>
      <c r="TTZ3472" s="8"/>
      <c r="TUA3472" s="8"/>
      <c r="TUB3472" s="8"/>
      <c r="TUC3472" s="8"/>
      <c r="TUD3472" s="8"/>
      <c r="TUE3472" s="8"/>
      <c r="TUF3472" s="8"/>
      <c r="TUG3472" s="8"/>
      <c r="TUH3472" s="8"/>
      <c r="TUI3472" s="8"/>
      <c r="TUJ3472" s="8"/>
      <c r="TUK3472" s="8"/>
      <c r="TUL3472" s="8"/>
      <c r="TUM3472" s="8"/>
      <c r="TUN3472" s="8"/>
      <c r="TUO3472" s="8"/>
      <c r="TUP3472" s="8"/>
      <c r="TUQ3472" s="8"/>
      <c r="TUR3472" s="8"/>
      <c r="TUS3472" s="8"/>
      <c r="TUT3472" s="8"/>
      <c r="TUU3472" s="8"/>
      <c r="TUV3472" s="8"/>
      <c r="TUW3472" s="8"/>
      <c r="TUX3472" s="8"/>
      <c r="TUY3472" s="8"/>
      <c r="TUZ3472" s="8"/>
      <c r="TVA3472" s="8"/>
      <c r="TVB3472" s="8"/>
      <c r="TVC3472" s="8"/>
      <c r="TVD3472" s="8"/>
      <c r="TVE3472" s="8"/>
      <c r="TVF3472" s="8"/>
      <c r="TVG3472" s="8"/>
      <c r="TVH3472" s="8"/>
      <c r="TVI3472" s="8"/>
      <c r="TVJ3472" s="8"/>
      <c r="TVK3472" s="8"/>
      <c r="TVL3472" s="8"/>
      <c r="TVM3472" s="8"/>
      <c r="TVN3472" s="8"/>
      <c r="TVO3472" s="8"/>
      <c r="TVP3472" s="8"/>
      <c r="TVQ3472" s="8"/>
      <c r="TVR3472" s="8"/>
      <c r="TVS3472" s="8"/>
      <c r="TVT3472" s="8"/>
      <c r="TVU3472" s="8"/>
      <c r="TVV3472" s="8"/>
      <c r="TVW3472" s="8"/>
      <c r="TVX3472" s="8"/>
      <c r="TVY3472" s="8"/>
      <c r="TVZ3472" s="8"/>
      <c r="TWA3472" s="8"/>
      <c r="TWB3472" s="8"/>
      <c r="TWC3472" s="8"/>
      <c r="TWD3472" s="8"/>
      <c r="TWE3472" s="8"/>
      <c r="TWF3472" s="8"/>
      <c r="TWG3472" s="8"/>
      <c r="TWH3472" s="8"/>
      <c r="TWI3472" s="8"/>
      <c r="TWJ3472" s="8"/>
      <c r="TWK3472" s="8"/>
      <c r="TWL3472" s="8"/>
      <c r="TWM3472" s="8"/>
      <c r="TWN3472" s="8"/>
      <c r="TWO3472" s="8"/>
      <c r="TWP3472" s="8"/>
      <c r="TWQ3472" s="8"/>
      <c r="TWR3472" s="8"/>
      <c r="TWS3472" s="8"/>
      <c r="TWT3472" s="8"/>
      <c r="TWU3472" s="8"/>
      <c r="TWV3472" s="8"/>
      <c r="TWW3472" s="8"/>
      <c r="TWX3472" s="8"/>
      <c r="TWY3472" s="8"/>
      <c r="TWZ3472" s="8"/>
      <c r="TXA3472" s="8"/>
      <c r="TXB3472" s="8"/>
      <c r="TXC3472" s="8"/>
      <c r="TXD3472" s="8"/>
      <c r="TXE3472" s="8"/>
      <c r="TXF3472" s="8"/>
      <c r="TXG3472" s="8"/>
      <c r="TXH3472" s="8"/>
      <c r="TXI3472" s="8"/>
      <c r="TXJ3472" s="8"/>
      <c r="TXK3472" s="8"/>
      <c r="TXL3472" s="8"/>
      <c r="TXM3472" s="8"/>
      <c r="TXN3472" s="8"/>
      <c r="TXO3472" s="8"/>
      <c r="TXP3472" s="8"/>
      <c r="TXQ3472" s="8"/>
      <c r="TXR3472" s="8"/>
      <c r="TXS3472" s="8"/>
      <c r="TXT3472" s="8"/>
      <c r="TXU3472" s="8"/>
      <c r="TXV3472" s="8"/>
      <c r="TXW3472" s="8"/>
      <c r="TXX3472" s="8"/>
      <c r="TXY3472" s="8"/>
      <c r="TXZ3472" s="8"/>
      <c r="TYA3472" s="8"/>
      <c r="TYB3472" s="8"/>
      <c r="TYC3472" s="8"/>
      <c r="TYD3472" s="8"/>
      <c r="TYE3472" s="8"/>
      <c r="TYF3472" s="8"/>
      <c r="TYG3472" s="8"/>
      <c r="TYH3472" s="8"/>
      <c r="TYI3472" s="8"/>
      <c r="TYJ3472" s="8"/>
      <c r="TYK3472" s="8"/>
      <c r="TYL3472" s="8"/>
      <c r="TYM3472" s="8"/>
      <c r="TYN3472" s="8"/>
      <c r="TYO3472" s="8"/>
      <c r="TYP3472" s="8"/>
      <c r="TYQ3472" s="8"/>
      <c r="TYR3472" s="8"/>
      <c r="TYS3472" s="8"/>
      <c r="TYT3472" s="8"/>
      <c r="TYU3472" s="8"/>
      <c r="TYV3472" s="8"/>
      <c r="TYW3472" s="8"/>
      <c r="TYX3472" s="8"/>
      <c r="TYY3472" s="8"/>
      <c r="TYZ3472" s="8"/>
      <c r="TZA3472" s="8"/>
      <c r="TZB3472" s="8"/>
      <c r="TZC3472" s="8"/>
      <c r="TZD3472" s="8"/>
      <c r="TZE3472" s="8"/>
      <c r="TZF3472" s="8"/>
      <c r="TZG3472" s="8"/>
      <c r="TZH3472" s="8"/>
      <c r="TZI3472" s="8"/>
      <c r="TZJ3472" s="8"/>
      <c r="TZK3472" s="8"/>
      <c r="TZL3472" s="8"/>
      <c r="TZM3472" s="8"/>
      <c r="TZN3472" s="8"/>
      <c r="TZO3472" s="8"/>
      <c r="TZP3472" s="8"/>
      <c r="TZQ3472" s="8"/>
      <c r="TZR3472" s="8"/>
      <c r="TZS3472" s="8"/>
      <c r="TZT3472" s="8"/>
      <c r="TZU3472" s="8"/>
      <c r="TZV3472" s="8"/>
      <c r="TZW3472" s="8"/>
      <c r="TZX3472" s="8"/>
      <c r="TZY3472" s="8"/>
      <c r="TZZ3472" s="8"/>
      <c r="UAA3472" s="8"/>
      <c r="UAB3472" s="8"/>
      <c r="UAC3472" s="8"/>
      <c r="UAD3472" s="8"/>
      <c r="UAE3472" s="8"/>
      <c r="UAF3472" s="8"/>
      <c r="UAG3472" s="8"/>
      <c r="UAH3472" s="8"/>
      <c r="UAI3472" s="8"/>
      <c r="UAJ3472" s="8"/>
      <c r="UAK3472" s="8"/>
      <c r="UAL3472" s="8"/>
      <c r="UAM3472" s="8"/>
      <c r="UAN3472" s="8"/>
      <c r="UAO3472" s="8"/>
      <c r="UAP3472" s="8"/>
      <c r="UAQ3472" s="8"/>
      <c r="UAR3472" s="8"/>
      <c r="UAS3472" s="8"/>
      <c r="UAT3472" s="8"/>
      <c r="UAU3472" s="8"/>
      <c r="UAV3472" s="8"/>
      <c r="UAW3472" s="8"/>
      <c r="UAX3472" s="8"/>
      <c r="UAY3472" s="8"/>
      <c r="UAZ3472" s="8"/>
      <c r="UBA3472" s="8"/>
      <c r="UBB3472" s="8"/>
      <c r="UBC3472" s="8"/>
      <c r="UBD3472" s="8"/>
      <c r="UBE3472" s="8"/>
      <c r="UBF3472" s="8"/>
      <c r="UBG3472" s="8"/>
      <c r="UBH3472" s="8"/>
      <c r="UBI3472" s="8"/>
      <c r="UBJ3472" s="8"/>
      <c r="UBK3472" s="8"/>
      <c r="UBL3472" s="8"/>
      <c r="UBM3472" s="8"/>
      <c r="UBN3472" s="8"/>
      <c r="UBO3472" s="8"/>
      <c r="UBP3472" s="8"/>
      <c r="UBQ3472" s="8"/>
      <c r="UBR3472" s="8"/>
      <c r="UBS3472" s="8"/>
      <c r="UBT3472" s="8"/>
      <c r="UBU3472" s="8"/>
      <c r="UBV3472" s="8"/>
      <c r="UBW3472" s="8"/>
      <c r="UBX3472" s="8"/>
      <c r="UBY3472" s="8"/>
      <c r="UBZ3472" s="8"/>
      <c r="UCA3472" s="8"/>
      <c r="UCB3472" s="8"/>
      <c r="UCC3472" s="8"/>
      <c r="UCD3472" s="8"/>
      <c r="UCE3472" s="8"/>
      <c r="UCF3472" s="8"/>
      <c r="UCG3472" s="8"/>
      <c r="UCH3472" s="8"/>
      <c r="UCI3472" s="8"/>
      <c r="UCJ3472" s="8"/>
      <c r="UCK3472" s="8"/>
      <c r="UCL3472" s="8"/>
      <c r="UCM3472" s="8"/>
      <c r="UCN3472" s="8"/>
      <c r="UCO3472" s="8"/>
      <c r="UCP3472" s="8"/>
      <c r="UCQ3472" s="8"/>
      <c r="UCR3472" s="8"/>
      <c r="UCS3472" s="8"/>
      <c r="UCT3472" s="8"/>
      <c r="UCU3472" s="8"/>
      <c r="UCV3472" s="8"/>
      <c r="UCW3472" s="8"/>
      <c r="UCX3472" s="8"/>
      <c r="UCY3472" s="8"/>
      <c r="UCZ3472" s="8"/>
      <c r="UDA3472" s="8"/>
      <c r="UDB3472" s="8"/>
      <c r="UDC3472" s="8"/>
      <c r="UDD3472" s="8"/>
      <c r="UDE3472" s="8"/>
      <c r="UDF3472" s="8"/>
      <c r="UDG3472" s="8"/>
      <c r="UDH3472" s="8"/>
      <c r="UDI3472" s="8"/>
      <c r="UDJ3472" s="8"/>
      <c r="UDK3472" s="8"/>
      <c r="UDL3472" s="8"/>
      <c r="UDM3472" s="8"/>
      <c r="UDN3472" s="8"/>
      <c r="UDO3472" s="8"/>
      <c r="UDP3472" s="8"/>
      <c r="UDQ3472" s="8"/>
      <c r="UDR3472" s="8"/>
      <c r="UDS3472" s="8"/>
      <c r="UDT3472" s="8"/>
      <c r="UDU3472" s="8"/>
      <c r="UDV3472" s="8"/>
      <c r="UDW3472" s="8"/>
      <c r="UDX3472" s="8"/>
      <c r="UDY3472" s="8"/>
      <c r="UDZ3472" s="8"/>
      <c r="UEA3472" s="8"/>
      <c r="UEB3472" s="8"/>
      <c r="UEC3472" s="8"/>
      <c r="UED3472" s="8"/>
      <c r="UEE3472" s="8"/>
      <c r="UEF3472" s="8"/>
      <c r="UEG3472" s="8"/>
      <c r="UEH3472" s="8"/>
      <c r="UEI3472" s="8"/>
      <c r="UEJ3472" s="8"/>
      <c r="UEK3472" s="8"/>
      <c r="UEL3472" s="8"/>
      <c r="UEM3472" s="8"/>
      <c r="UEN3472" s="8"/>
      <c r="UEO3472" s="8"/>
      <c r="UEP3472" s="8"/>
      <c r="UEQ3472" s="8"/>
      <c r="UER3472" s="8"/>
      <c r="UES3472" s="8"/>
      <c r="UET3472" s="8"/>
      <c r="UEU3472" s="8"/>
      <c r="UEV3472" s="8"/>
      <c r="UEW3472" s="8"/>
      <c r="UEX3472" s="8"/>
      <c r="UEY3472" s="8"/>
      <c r="UEZ3472" s="8"/>
      <c r="UFA3472" s="8"/>
      <c r="UFB3472" s="8"/>
      <c r="UFC3472" s="8"/>
      <c r="UFD3472" s="8"/>
      <c r="UFE3472" s="8"/>
      <c r="UFF3472" s="8"/>
      <c r="UFG3472" s="8"/>
      <c r="UFH3472" s="8"/>
      <c r="UFI3472" s="8"/>
      <c r="UFJ3472" s="8"/>
      <c r="UFK3472" s="8"/>
      <c r="UFL3472" s="8"/>
      <c r="UFM3472" s="8"/>
      <c r="UFN3472" s="8"/>
      <c r="UFO3472" s="8"/>
      <c r="UFP3472" s="8"/>
      <c r="UFQ3472" s="8"/>
      <c r="UFR3472" s="8"/>
      <c r="UFS3472" s="8"/>
      <c r="UFT3472" s="8"/>
      <c r="UFU3472" s="8"/>
      <c r="UFV3472" s="8"/>
      <c r="UFW3472" s="8"/>
      <c r="UFX3472" s="8"/>
      <c r="UFY3472" s="8"/>
      <c r="UFZ3472" s="8"/>
      <c r="UGA3472" s="8"/>
      <c r="UGB3472" s="8"/>
      <c r="UGC3472" s="8"/>
      <c r="UGD3472" s="8"/>
      <c r="UGE3472" s="8"/>
      <c r="UGF3472" s="8"/>
      <c r="UGG3472" s="8"/>
      <c r="UGH3472" s="8"/>
      <c r="UGI3472" s="8"/>
      <c r="UGJ3472" s="8"/>
      <c r="UGK3472" s="8"/>
      <c r="UGL3472" s="8"/>
      <c r="UGM3472" s="8"/>
      <c r="UGN3472" s="8"/>
      <c r="UGO3472" s="8"/>
      <c r="UGP3472" s="8"/>
      <c r="UGQ3472" s="8"/>
      <c r="UGR3472" s="8"/>
      <c r="UGS3472" s="8"/>
      <c r="UGT3472" s="8"/>
      <c r="UGU3472" s="8"/>
      <c r="UGV3472" s="8"/>
      <c r="UGW3472" s="8"/>
      <c r="UGX3472" s="8"/>
      <c r="UGY3472" s="8"/>
      <c r="UGZ3472" s="8"/>
      <c r="UHA3472" s="8"/>
      <c r="UHB3472" s="8"/>
      <c r="UHC3472" s="8"/>
      <c r="UHD3472" s="8"/>
      <c r="UHE3472" s="8"/>
      <c r="UHF3472" s="8"/>
      <c r="UHG3472" s="8"/>
      <c r="UHH3472" s="8"/>
      <c r="UHI3472" s="8"/>
      <c r="UHJ3472" s="8"/>
      <c r="UHK3472" s="8"/>
      <c r="UHL3472" s="8"/>
      <c r="UHM3472" s="8"/>
      <c r="UHN3472" s="8"/>
      <c r="UHO3472" s="8"/>
      <c r="UHP3472" s="8"/>
      <c r="UHQ3472" s="8"/>
      <c r="UHR3472" s="8"/>
      <c r="UHS3472" s="8"/>
      <c r="UHT3472" s="8"/>
      <c r="UHU3472" s="8"/>
      <c r="UHV3472" s="8"/>
      <c r="UHW3472" s="8"/>
      <c r="UHX3472" s="8"/>
      <c r="UHY3472" s="8"/>
      <c r="UHZ3472" s="8"/>
      <c r="UIA3472" s="8"/>
      <c r="UIB3472" s="8"/>
      <c r="UIC3472" s="8"/>
      <c r="UID3472" s="8"/>
      <c r="UIE3472" s="8"/>
      <c r="UIF3472" s="8"/>
      <c r="UIG3472" s="8"/>
      <c r="UIH3472" s="8"/>
      <c r="UII3472" s="8"/>
      <c r="UIJ3472" s="8"/>
      <c r="UIK3472" s="8"/>
      <c r="UIL3472" s="8"/>
      <c r="UIM3472" s="8"/>
      <c r="UIN3472" s="8"/>
      <c r="UIO3472" s="8"/>
      <c r="UIP3472" s="8"/>
      <c r="UIQ3472" s="8"/>
      <c r="UIR3472" s="8"/>
      <c r="UIS3472" s="8"/>
      <c r="UIT3472" s="8"/>
      <c r="UIU3472" s="8"/>
      <c r="UIV3472" s="8"/>
      <c r="UIW3472" s="8"/>
      <c r="UIX3472" s="8"/>
      <c r="UIY3472" s="8"/>
      <c r="UIZ3472" s="8"/>
      <c r="UJA3472" s="8"/>
      <c r="UJB3472" s="8"/>
      <c r="UJC3472" s="8"/>
      <c r="UJD3472" s="8"/>
      <c r="UJE3472" s="8"/>
      <c r="UJF3472" s="8"/>
      <c r="UJG3472" s="8"/>
      <c r="UJH3472" s="8"/>
      <c r="UJI3472" s="8"/>
      <c r="UJJ3472" s="8"/>
      <c r="UJK3472" s="8"/>
      <c r="UJL3472" s="8"/>
      <c r="UJM3472" s="8"/>
      <c r="UJN3472" s="8"/>
      <c r="UJO3472" s="8"/>
      <c r="UJP3472" s="8"/>
      <c r="UJQ3472" s="8"/>
      <c r="UJR3472" s="8"/>
      <c r="UJS3472" s="8"/>
      <c r="UJT3472" s="8"/>
      <c r="UJU3472" s="8"/>
      <c r="UJV3472" s="8"/>
      <c r="UJW3472" s="8"/>
      <c r="UJX3472" s="8"/>
      <c r="UJY3472" s="8"/>
      <c r="UJZ3472" s="8"/>
      <c r="UKA3472" s="8"/>
      <c r="UKB3472" s="8"/>
      <c r="UKC3472" s="8"/>
      <c r="UKD3472" s="8"/>
      <c r="UKE3472" s="8"/>
      <c r="UKF3472" s="8"/>
      <c r="UKG3472" s="8"/>
      <c r="UKH3472" s="8"/>
      <c r="UKI3472" s="8"/>
      <c r="UKJ3472" s="8"/>
      <c r="UKK3472" s="8"/>
      <c r="UKL3472" s="8"/>
      <c r="UKM3472" s="8"/>
      <c r="UKN3472" s="8"/>
      <c r="UKO3472" s="8"/>
      <c r="UKP3472" s="8"/>
      <c r="UKQ3472" s="8"/>
      <c r="UKR3472" s="8"/>
      <c r="UKS3472" s="8"/>
      <c r="UKT3472" s="8"/>
      <c r="UKU3472" s="8"/>
      <c r="UKV3472" s="8"/>
      <c r="UKW3472" s="8"/>
      <c r="UKX3472" s="8"/>
      <c r="UKY3472" s="8"/>
      <c r="UKZ3472" s="8"/>
      <c r="ULA3472" s="8"/>
      <c r="ULB3472" s="8"/>
      <c r="ULC3472" s="8"/>
      <c r="ULD3472" s="8"/>
      <c r="ULE3472" s="8"/>
      <c r="ULF3472" s="8"/>
      <c r="ULG3472" s="8"/>
      <c r="ULH3472" s="8"/>
      <c r="ULI3472" s="8"/>
      <c r="ULJ3472" s="8"/>
      <c r="ULK3472" s="8"/>
      <c r="ULL3472" s="8"/>
      <c r="ULM3472" s="8"/>
      <c r="ULN3472" s="8"/>
      <c r="ULO3472" s="8"/>
      <c r="ULP3472" s="8"/>
      <c r="ULQ3472" s="8"/>
      <c r="ULR3472" s="8"/>
      <c r="ULS3472" s="8"/>
      <c r="ULT3472" s="8"/>
      <c r="ULU3472" s="8"/>
      <c r="ULV3472" s="8"/>
      <c r="ULW3472" s="8"/>
      <c r="ULX3472" s="8"/>
      <c r="ULY3472" s="8"/>
      <c r="ULZ3472" s="8"/>
      <c r="UMA3472" s="8"/>
      <c r="UMB3472" s="8"/>
      <c r="UMC3472" s="8"/>
      <c r="UMD3472" s="8"/>
      <c r="UME3472" s="8"/>
      <c r="UMF3472" s="8"/>
      <c r="UMG3472" s="8"/>
      <c r="UMH3472" s="8"/>
      <c r="UMI3472" s="8"/>
      <c r="UMJ3472" s="8"/>
      <c r="UMK3472" s="8"/>
      <c r="UML3472" s="8"/>
      <c r="UMM3472" s="8"/>
      <c r="UMN3472" s="8"/>
      <c r="UMO3472" s="8"/>
      <c r="UMP3472" s="8"/>
      <c r="UMQ3472" s="8"/>
      <c r="UMR3472" s="8"/>
      <c r="UMS3472" s="8"/>
      <c r="UMT3472" s="8"/>
      <c r="UMU3472" s="8"/>
      <c r="UMV3472" s="8"/>
      <c r="UMW3472" s="8"/>
      <c r="UMX3472" s="8"/>
      <c r="UMY3472" s="8"/>
      <c r="UMZ3472" s="8"/>
      <c r="UNA3472" s="8"/>
      <c r="UNB3472" s="8"/>
      <c r="UNC3472" s="8"/>
      <c r="UND3472" s="8"/>
      <c r="UNE3472" s="8"/>
      <c r="UNF3472" s="8"/>
      <c r="UNG3472" s="8"/>
      <c r="UNH3472" s="8"/>
      <c r="UNI3472" s="8"/>
      <c r="UNJ3472" s="8"/>
      <c r="UNK3472" s="8"/>
      <c r="UNL3472" s="8"/>
      <c r="UNM3472" s="8"/>
      <c r="UNN3472" s="8"/>
      <c r="UNO3472" s="8"/>
      <c r="UNP3472" s="8"/>
      <c r="UNQ3472" s="8"/>
      <c r="UNR3472" s="8"/>
      <c r="UNS3472" s="8"/>
      <c r="UNT3472" s="8"/>
      <c r="UNU3472" s="8"/>
      <c r="UNV3472" s="8"/>
      <c r="UNW3472" s="8"/>
      <c r="UNX3472" s="8"/>
      <c r="UNY3472" s="8"/>
      <c r="UNZ3472" s="8"/>
      <c r="UOA3472" s="8"/>
      <c r="UOB3472" s="8"/>
      <c r="UOC3472" s="8"/>
      <c r="UOD3472" s="8"/>
      <c r="UOE3472" s="8"/>
      <c r="UOF3472" s="8"/>
      <c r="UOG3472" s="8"/>
      <c r="UOH3472" s="8"/>
      <c r="UOI3472" s="8"/>
      <c r="UOJ3472" s="8"/>
      <c r="UOK3472" s="8"/>
      <c r="UOL3472" s="8"/>
      <c r="UOM3472" s="8"/>
      <c r="UON3472" s="8"/>
      <c r="UOO3472" s="8"/>
      <c r="UOP3472" s="8"/>
      <c r="UOQ3472" s="8"/>
      <c r="UOR3472" s="8"/>
      <c r="UOS3472" s="8"/>
      <c r="UOT3472" s="8"/>
      <c r="UOU3472" s="8"/>
      <c r="UOV3472" s="8"/>
      <c r="UOW3472" s="8"/>
      <c r="UOX3472" s="8"/>
      <c r="UOY3472" s="8"/>
      <c r="UOZ3472" s="8"/>
      <c r="UPA3472" s="8"/>
      <c r="UPB3472" s="8"/>
      <c r="UPC3472" s="8"/>
      <c r="UPD3472" s="8"/>
      <c r="UPE3472" s="8"/>
      <c r="UPF3472" s="8"/>
      <c r="UPG3472" s="8"/>
      <c r="UPH3472" s="8"/>
      <c r="UPI3472" s="8"/>
      <c r="UPJ3472" s="8"/>
      <c r="UPK3472" s="8"/>
      <c r="UPL3472" s="8"/>
      <c r="UPM3472" s="8"/>
      <c r="UPN3472" s="8"/>
      <c r="UPO3472" s="8"/>
      <c r="UPP3472" s="8"/>
      <c r="UPQ3472" s="8"/>
      <c r="UPR3472" s="8"/>
      <c r="UPS3472" s="8"/>
      <c r="UPT3472" s="8"/>
      <c r="UPU3472" s="8"/>
      <c r="UPV3472" s="8"/>
      <c r="UPW3472" s="8"/>
      <c r="UPX3472" s="8"/>
      <c r="UPY3472" s="8"/>
      <c r="UPZ3472" s="8"/>
      <c r="UQA3472" s="8"/>
      <c r="UQB3472" s="8"/>
      <c r="UQC3472" s="8"/>
      <c r="UQD3472" s="8"/>
      <c r="UQE3472" s="8"/>
      <c r="UQF3472" s="8"/>
      <c r="UQG3472" s="8"/>
      <c r="UQH3472" s="8"/>
      <c r="UQI3472" s="8"/>
      <c r="UQJ3472" s="8"/>
      <c r="UQK3472" s="8"/>
      <c r="UQL3472" s="8"/>
      <c r="UQM3472" s="8"/>
      <c r="UQN3472" s="8"/>
      <c r="UQO3472" s="8"/>
      <c r="UQP3472" s="8"/>
      <c r="UQQ3472" s="8"/>
      <c r="UQR3472" s="8"/>
      <c r="UQS3472" s="8"/>
      <c r="UQT3472" s="8"/>
      <c r="UQU3472" s="8"/>
      <c r="UQV3472" s="8"/>
      <c r="UQW3472" s="8"/>
      <c r="UQX3472" s="8"/>
      <c r="UQY3472" s="8"/>
      <c r="UQZ3472" s="8"/>
      <c r="URA3472" s="8"/>
      <c r="URB3472" s="8"/>
      <c r="URC3472" s="8"/>
      <c r="URD3472" s="8"/>
      <c r="URE3472" s="8"/>
      <c r="URF3472" s="8"/>
      <c r="URG3472" s="8"/>
      <c r="URH3472" s="8"/>
      <c r="URI3472" s="8"/>
      <c r="URJ3472" s="8"/>
      <c r="URK3472" s="8"/>
      <c r="URL3472" s="8"/>
      <c r="URM3472" s="8"/>
      <c r="URN3472" s="8"/>
      <c r="URO3472" s="8"/>
      <c r="URP3472" s="8"/>
      <c r="URQ3472" s="8"/>
      <c r="URR3472" s="8"/>
      <c r="URS3472" s="8"/>
      <c r="URT3472" s="8"/>
      <c r="URU3472" s="8"/>
      <c r="URV3472" s="8"/>
      <c r="URW3472" s="8"/>
      <c r="URX3472" s="8"/>
      <c r="URY3472" s="8"/>
      <c r="URZ3472" s="8"/>
      <c r="USA3472" s="8"/>
      <c r="USB3472" s="8"/>
      <c r="USC3472" s="8"/>
      <c r="USD3472" s="8"/>
      <c r="USE3472" s="8"/>
      <c r="USF3472" s="8"/>
      <c r="USG3472" s="8"/>
      <c r="USH3472" s="8"/>
      <c r="USI3472" s="8"/>
      <c r="USJ3472" s="8"/>
      <c r="USK3472" s="8"/>
      <c r="USL3472" s="8"/>
      <c r="USM3472" s="8"/>
      <c r="USN3472" s="8"/>
      <c r="USO3472" s="8"/>
      <c r="USP3472" s="8"/>
      <c r="USQ3472" s="8"/>
      <c r="USR3472" s="8"/>
      <c r="USS3472" s="8"/>
      <c r="UST3472" s="8"/>
      <c r="USU3472" s="8"/>
      <c r="USV3472" s="8"/>
      <c r="USW3472" s="8"/>
      <c r="USX3472" s="8"/>
      <c r="USY3472" s="8"/>
      <c r="USZ3472" s="8"/>
      <c r="UTA3472" s="8"/>
      <c r="UTB3472" s="8"/>
      <c r="UTC3472" s="8"/>
      <c r="UTD3472" s="8"/>
      <c r="UTE3472" s="8"/>
      <c r="UTF3472" s="8"/>
      <c r="UTG3472" s="8"/>
      <c r="UTH3472" s="8"/>
      <c r="UTI3472" s="8"/>
      <c r="UTJ3472" s="8"/>
      <c r="UTK3472" s="8"/>
      <c r="UTL3472" s="8"/>
      <c r="UTM3472" s="8"/>
      <c r="UTN3472" s="8"/>
      <c r="UTO3472" s="8"/>
      <c r="UTP3472" s="8"/>
      <c r="UTQ3472" s="8"/>
      <c r="UTR3472" s="8"/>
      <c r="UTS3472" s="8"/>
      <c r="UTT3472" s="8"/>
      <c r="UTU3472" s="8"/>
      <c r="UTV3472" s="8"/>
      <c r="UTW3472" s="8"/>
      <c r="UTX3472" s="8"/>
      <c r="UTY3472" s="8"/>
      <c r="UTZ3472" s="8"/>
      <c r="UUA3472" s="8"/>
      <c r="UUB3472" s="8"/>
      <c r="UUC3472" s="8"/>
      <c r="UUD3472" s="8"/>
      <c r="UUE3472" s="8"/>
      <c r="UUF3472" s="8"/>
      <c r="UUG3472" s="8"/>
      <c r="UUH3472" s="8"/>
      <c r="UUI3472" s="8"/>
      <c r="UUJ3472" s="8"/>
      <c r="UUK3472" s="8"/>
      <c r="UUL3472" s="8"/>
      <c r="UUM3472" s="8"/>
      <c r="UUN3472" s="8"/>
      <c r="UUO3472" s="8"/>
      <c r="UUP3472" s="8"/>
      <c r="UUQ3472" s="8"/>
      <c r="UUR3472" s="8"/>
      <c r="UUS3472" s="8"/>
      <c r="UUT3472" s="8"/>
      <c r="UUU3472" s="8"/>
      <c r="UUV3472" s="8"/>
      <c r="UUW3472" s="8"/>
      <c r="UUX3472" s="8"/>
      <c r="UUY3472" s="8"/>
      <c r="UUZ3472" s="8"/>
      <c r="UVA3472" s="8"/>
      <c r="UVB3472" s="8"/>
      <c r="UVC3472" s="8"/>
      <c r="UVD3472" s="8"/>
      <c r="UVE3472" s="8"/>
      <c r="UVF3472" s="8"/>
      <c r="UVG3472" s="8"/>
      <c r="UVH3472" s="8"/>
      <c r="UVI3472" s="8"/>
      <c r="UVJ3472" s="8"/>
      <c r="UVK3472" s="8"/>
      <c r="UVL3472" s="8"/>
      <c r="UVM3472" s="8"/>
      <c r="UVN3472" s="8"/>
      <c r="UVO3472" s="8"/>
      <c r="UVP3472" s="8"/>
      <c r="UVQ3472" s="8"/>
      <c r="UVR3472" s="8"/>
      <c r="UVS3472" s="8"/>
      <c r="UVT3472" s="8"/>
      <c r="UVU3472" s="8"/>
      <c r="UVV3472" s="8"/>
      <c r="UVW3472" s="8"/>
      <c r="UVX3472" s="8"/>
      <c r="UVY3472" s="8"/>
      <c r="UVZ3472" s="8"/>
      <c r="UWA3472" s="8"/>
      <c r="UWB3472" s="8"/>
      <c r="UWC3472" s="8"/>
      <c r="UWD3472" s="8"/>
      <c r="UWE3472" s="8"/>
      <c r="UWF3472" s="8"/>
      <c r="UWG3472" s="8"/>
      <c r="UWH3472" s="8"/>
      <c r="UWI3472" s="8"/>
      <c r="UWJ3472" s="8"/>
      <c r="UWK3472" s="8"/>
      <c r="UWL3472" s="8"/>
      <c r="UWM3472" s="8"/>
      <c r="UWN3472" s="8"/>
      <c r="UWO3472" s="8"/>
      <c r="UWP3472" s="8"/>
      <c r="UWQ3472" s="8"/>
      <c r="UWR3472" s="8"/>
      <c r="UWS3472" s="8"/>
      <c r="UWT3472" s="8"/>
      <c r="UWU3472" s="8"/>
      <c r="UWV3472" s="8"/>
      <c r="UWW3472" s="8"/>
      <c r="UWX3472" s="8"/>
      <c r="UWY3472" s="8"/>
      <c r="UWZ3472" s="8"/>
      <c r="UXA3472" s="8"/>
      <c r="UXB3472" s="8"/>
      <c r="UXC3472" s="8"/>
      <c r="UXD3472" s="8"/>
      <c r="UXE3472" s="8"/>
      <c r="UXF3472" s="8"/>
      <c r="UXG3472" s="8"/>
      <c r="UXH3472" s="8"/>
      <c r="UXI3472" s="8"/>
      <c r="UXJ3472" s="8"/>
      <c r="UXK3472" s="8"/>
      <c r="UXL3472" s="8"/>
      <c r="UXM3472" s="8"/>
      <c r="UXN3472" s="8"/>
      <c r="UXO3472" s="8"/>
      <c r="UXP3472" s="8"/>
      <c r="UXQ3472" s="8"/>
      <c r="UXR3472" s="8"/>
      <c r="UXS3472" s="8"/>
      <c r="UXT3472" s="8"/>
      <c r="UXU3472" s="8"/>
      <c r="UXV3472" s="8"/>
      <c r="UXW3472" s="8"/>
      <c r="UXX3472" s="8"/>
      <c r="UXY3472" s="8"/>
      <c r="UXZ3472" s="8"/>
      <c r="UYA3472" s="8"/>
      <c r="UYB3472" s="8"/>
      <c r="UYC3472" s="8"/>
      <c r="UYD3472" s="8"/>
      <c r="UYE3472" s="8"/>
      <c r="UYF3472" s="8"/>
      <c r="UYG3472" s="8"/>
      <c r="UYH3472" s="8"/>
      <c r="UYI3472" s="8"/>
      <c r="UYJ3472" s="8"/>
      <c r="UYK3472" s="8"/>
      <c r="UYL3472" s="8"/>
      <c r="UYM3472" s="8"/>
      <c r="UYN3472" s="8"/>
      <c r="UYO3472" s="8"/>
      <c r="UYP3472" s="8"/>
      <c r="UYQ3472" s="8"/>
      <c r="UYR3472" s="8"/>
      <c r="UYS3472" s="8"/>
      <c r="UYT3472" s="8"/>
      <c r="UYU3472" s="8"/>
      <c r="UYV3472" s="8"/>
      <c r="UYW3472" s="8"/>
      <c r="UYX3472" s="8"/>
      <c r="UYY3472" s="8"/>
      <c r="UYZ3472" s="8"/>
      <c r="UZA3472" s="8"/>
      <c r="UZB3472" s="8"/>
      <c r="UZC3472" s="8"/>
      <c r="UZD3472" s="8"/>
      <c r="UZE3472" s="8"/>
      <c r="UZF3472" s="8"/>
      <c r="UZG3472" s="8"/>
      <c r="UZH3472" s="8"/>
      <c r="UZI3472" s="8"/>
      <c r="UZJ3472" s="8"/>
      <c r="UZK3472" s="8"/>
      <c r="UZL3472" s="8"/>
      <c r="UZM3472" s="8"/>
      <c r="UZN3472" s="8"/>
      <c r="UZO3472" s="8"/>
      <c r="UZP3472" s="8"/>
      <c r="UZQ3472" s="8"/>
      <c r="UZR3472" s="8"/>
      <c r="UZS3472" s="8"/>
      <c r="UZT3472" s="8"/>
      <c r="UZU3472" s="8"/>
      <c r="UZV3472" s="8"/>
      <c r="UZW3472" s="8"/>
      <c r="UZX3472" s="8"/>
      <c r="UZY3472" s="8"/>
      <c r="UZZ3472" s="8"/>
      <c r="VAA3472" s="8"/>
      <c r="VAB3472" s="8"/>
      <c r="VAC3472" s="8"/>
      <c r="VAD3472" s="8"/>
      <c r="VAE3472" s="8"/>
      <c r="VAF3472" s="8"/>
      <c r="VAG3472" s="8"/>
      <c r="VAH3472" s="8"/>
      <c r="VAI3472" s="8"/>
      <c r="VAJ3472" s="8"/>
      <c r="VAK3472" s="8"/>
      <c r="VAL3472" s="8"/>
      <c r="VAM3472" s="8"/>
      <c r="VAN3472" s="8"/>
      <c r="VAO3472" s="8"/>
      <c r="VAP3472" s="8"/>
      <c r="VAQ3472" s="8"/>
      <c r="VAR3472" s="8"/>
      <c r="VAS3472" s="8"/>
      <c r="VAT3472" s="8"/>
      <c r="VAU3472" s="8"/>
      <c r="VAV3472" s="8"/>
      <c r="VAW3472" s="8"/>
      <c r="VAX3472" s="8"/>
      <c r="VAY3472" s="8"/>
      <c r="VAZ3472" s="8"/>
      <c r="VBA3472" s="8"/>
      <c r="VBB3472" s="8"/>
      <c r="VBC3472" s="8"/>
      <c r="VBD3472" s="8"/>
      <c r="VBE3472" s="8"/>
      <c r="VBF3472" s="8"/>
      <c r="VBG3472" s="8"/>
      <c r="VBH3472" s="8"/>
      <c r="VBI3472" s="8"/>
      <c r="VBJ3472" s="8"/>
      <c r="VBK3472" s="8"/>
      <c r="VBL3472" s="8"/>
      <c r="VBM3472" s="8"/>
      <c r="VBN3472" s="8"/>
      <c r="VBO3472" s="8"/>
      <c r="VBP3472" s="8"/>
      <c r="VBQ3472" s="8"/>
      <c r="VBR3472" s="8"/>
      <c r="VBS3472" s="8"/>
      <c r="VBT3472" s="8"/>
      <c r="VBU3472" s="8"/>
      <c r="VBV3472" s="8"/>
      <c r="VBW3472" s="8"/>
      <c r="VBX3472" s="8"/>
      <c r="VBY3472" s="8"/>
      <c r="VBZ3472" s="8"/>
      <c r="VCA3472" s="8"/>
      <c r="VCB3472" s="8"/>
      <c r="VCC3472" s="8"/>
      <c r="VCD3472" s="8"/>
      <c r="VCE3472" s="8"/>
      <c r="VCF3472" s="8"/>
      <c r="VCG3472" s="8"/>
      <c r="VCH3472" s="8"/>
      <c r="VCI3472" s="8"/>
      <c r="VCJ3472" s="8"/>
      <c r="VCK3472" s="8"/>
      <c r="VCL3472" s="8"/>
      <c r="VCM3472" s="8"/>
      <c r="VCN3472" s="8"/>
      <c r="VCO3472" s="8"/>
      <c r="VCP3472" s="8"/>
      <c r="VCQ3472" s="8"/>
      <c r="VCR3472" s="8"/>
      <c r="VCS3472" s="8"/>
      <c r="VCT3472" s="8"/>
      <c r="VCU3472" s="8"/>
      <c r="VCV3472" s="8"/>
      <c r="VCW3472" s="8"/>
      <c r="VCX3472" s="8"/>
      <c r="VCY3472" s="8"/>
      <c r="VCZ3472" s="8"/>
      <c r="VDA3472" s="8"/>
      <c r="VDB3472" s="8"/>
      <c r="VDC3472" s="8"/>
      <c r="VDD3472" s="8"/>
      <c r="VDE3472" s="8"/>
      <c r="VDF3472" s="8"/>
      <c r="VDG3472" s="8"/>
      <c r="VDH3472" s="8"/>
      <c r="VDI3472" s="8"/>
      <c r="VDJ3472" s="8"/>
      <c r="VDK3472" s="8"/>
      <c r="VDL3472" s="8"/>
      <c r="VDM3472" s="8"/>
      <c r="VDN3472" s="8"/>
      <c r="VDO3472" s="8"/>
      <c r="VDP3472" s="8"/>
      <c r="VDQ3472" s="8"/>
      <c r="VDR3472" s="8"/>
      <c r="VDS3472" s="8"/>
      <c r="VDT3472" s="8"/>
      <c r="VDU3472" s="8"/>
      <c r="VDV3472" s="8"/>
      <c r="VDW3472" s="8"/>
      <c r="VDX3472" s="8"/>
      <c r="VDY3472" s="8"/>
      <c r="VDZ3472" s="8"/>
      <c r="VEA3472" s="8"/>
      <c r="VEB3472" s="8"/>
      <c r="VEC3472" s="8"/>
      <c r="VED3472" s="8"/>
      <c r="VEE3472" s="8"/>
      <c r="VEF3472" s="8"/>
      <c r="VEG3472" s="8"/>
      <c r="VEH3472" s="8"/>
      <c r="VEI3472" s="8"/>
      <c r="VEJ3472" s="8"/>
      <c r="VEK3472" s="8"/>
      <c r="VEL3472" s="8"/>
      <c r="VEM3472" s="8"/>
      <c r="VEN3472" s="8"/>
      <c r="VEO3472" s="8"/>
      <c r="VEP3472" s="8"/>
      <c r="VEQ3472" s="8"/>
      <c r="VER3472" s="8"/>
      <c r="VES3472" s="8"/>
      <c r="VET3472" s="8"/>
      <c r="VEU3472" s="8"/>
      <c r="VEV3472" s="8"/>
      <c r="VEW3472" s="8"/>
      <c r="VEX3472" s="8"/>
      <c r="VEY3472" s="8"/>
      <c r="VEZ3472" s="8"/>
      <c r="VFA3472" s="8"/>
      <c r="VFB3472" s="8"/>
      <c r="VFC3472" s="8"/>
      <c r="VFD3472" s="8"/>
      <c r="VFE3472" s="8"/>
      <c r="VFF3472" s="8"/>
      <c r="VFG3472" s="8"/>
      <c r="VFH3472" s="8"/>
      <c r="VFI3472" s="8"/>
      <c r="VFJ3472" s="8"/>
      <c r="VFK3472" s="8"/>
      <c r="VFL3472" s="8"/>
      <c r="VFM3472" s="8"/>
      <c r="VFN3472" s="8"/>
      <c r="VFO3472" s="8"/>
      <c r="VFP3472" s="8"/>
      <c r="VFQ3472" s="8"/>
      <c r="VFR3472" s="8"/>
      <c r="VFS3472" s="8"/>
      <c r="VFT3472" s="8"/>
      <c r="VFU3472" s="8"/>
      <c r="VFV3472" s="8"/>
      <c r="VFW3472" s="8"/>
      <c r="VFX3472" s="8"/>
      <c r="VFY3472" s="8"/>
      <c r="VFZ3472" s="8"/>
      <c r="VGA3472" s="8"/>
      <c r="VGB3472" s="8"/>
      <c r="VGC3472" s="8"/>
      <c r="VGD3472" s="8"/>
      <c r="VGE3472" s="8"/>
      <c r="VGF3472" s="8"/>
      <c r="VGG3472" s="8"/>
      <c r="VGH3472" s="8"/>
      <c r="VGI3472" s="8"/>
      <c r="VGJ3472" s="8"/>
      <c r="VGK3472" s="8"/>
      <c r="VGL3472" s="8"/>
      <c r="VGM3472" s="8"/>
      <c r="VGN3472" s="8"/>
      <c r="VGO3472" s="8"/>
      <c r="VGP3472" s="8"/>
      <c r="VGQ3472" s="8"/>
      <c r="VGR3472" s="8"/>
      <c r="VGS3472" s="8"/>
      <c r="VGT3472" s="8"/>
      <c r="VGU3472" s="8"/>
      <c r="VGV3472" s="8"/>
      <c r="VGW3472" s="8"/>
      <c r="VGX3472" s="8"/>
      <c r="VGY3472" s="8"/>
      <c r="VGZ3472" s="8"/>
      <c r="VHA3472" s="8"/>
      <c r="VHB3472" s="8"/>
      <c r="VHC3472" s="8"/>
      <c r="VHD3472" s="8"/>
      <c r="VHE3472" s="8"/>
      <c r="VHF3472" s="8"/>
      <c r="VHG3472" s="8"/>
      <c r="VHH3472" s="8"/>
      <c r="VHI3472" s="8"/>
      <c r="VHJ3472" s="8"/>
      <c r="VHK3472" s="8"/>
      <c r="VHL3472" s="8"/>
      <c r="VHM3472" s="8"/>
      <c r="VHN3472" s="8"/>
      <c r="VHO3472" s="8"/>
      <c r="VHP3472" s="8"/>
      <c r="VHQ3472" s="8"/>
      <c r="VHR3472" s="8"/>
      <c r="VHS3472" s="8"/>
      <c r="VHT3472" s="8"/>
      <c r="VHU3472" s="8"/>
      <c r="VHV3472" s="8"/>
      <c r="VHW3472" s="8"/>
      <c r="VHX3472" s="8"/>
      <c r="VHY3472" s="8"/>
      <c r="VHZ3472" s="8"/>
      <c r="VIA3472" s="8"/>
      <c r="VIB3472" s="8"/>
      <c r="VIC3472" s="8"/>
      <c r="VID3472" s="8"/>
      <c r="VIE3472" s="8"/>
      <c r="VIF3472" s="8"/>
      <c r="VIG3472" s="8"/>
      <c r="VIH3472" s="8"/>
      <c r="VII3472" s="8"/>
      <c r="VIJ3472" s="8"/>
      <c r="VIK3472" s="8"/>
      <c r="VIL3472" s="8"/>
      <c r="VIM3472" s="8"/>
      <c r="VIN3472" s="8"/>
      <c r="VIO3472" s="8"/>
      <c r="VIP3472" s="8"/>
      <c r="VIQ3472" s="8"/>
      <c r="VIR3472" s="8"/>
      <c r="VIS3472" s="8"/>
      <c r="VIT3472" s="8"/>
      <c r="VIU3472" s="8"/>
      <c r="VIV3472" s="8"/>
      <c r="VIW3472" s="8"/>
      <c r="VIX3472" s="8"/>
      <c r="VIY3472" s="8"/>
      <c r="VIZ3472" s="8"/>
      <c r="VJA3472" s="8"/>
      <c r="VJB3472" s="8"/>
      <c r="VJC3472" s="8"/>
      <c r="VJD3472" s="8"/>
      <c r="VJE3472" s="8"/>
      <c r="VJF3472" s="8"/>
      <c r="VJG3472" s="8"/>
      <c r="VJH3472" s="8"/>
      <c r="VJI3472" s="8"/>
      <c r="VJJ3472" s="8"/>
      <c r="VJK3472" s="8"/>
      <c r="VJL3472" s="8"/>
      <c r="VJM3472" s="8"/>
      <c r="VJN3472" s="8"/>
      <c r="VJO3472" s="8"/>
      <c r="VJP3472" s="8"/>
      <c r="VJQ3472" s="8"/>
      <c r="VJR3472" s="8"/>
      <c r="VJS3472" s="8"/>
      <c r="VJT3472" s="8"/>
      <c r="VJU3472" s="8"/>
      <c r="VJV3472" s="8"/>
      <c r="VJW3472" s="8"/>
      <c r="VJX3472" s="8"/>
      <c r="VJY3472" s="8"/>
      <c r="VJZ3472" s="8"/>
      <c r="VKA3472" s="8"/>
      <c r="VKB3472" s="8"/>
      <c r="VKC3472" s="8"/>
      <c r="VKD3472" s="8"/>
      <c r="VKE3472" s="8"/>
      <c r="VKF3472" s="8"/>
      <c r="VKG3472" s="8"/>
      <c r="VKH3472" s="8"/>
      <c r="VKI3472" s="8"/>
      <c r="VKJ3472" s="8"/>
      <c r="VKK3472" s="8"/>
      <c r="VKL3472" s="8"/>
      <c r="VKM3472" s="8"/>
      <c r="VKN3472" s="8"/>
      <c r="VKO3472" s="8"/>
      <c r="VKP3472" s="8"/>
      <c r="VKQ3472" s="8"/>
      <c r="VKR3472" s="8"/>
      <c r="VKS3472" s="8"/>
      <c r="VKT3472" s="8"/>
      <c r="VKU3472" s="8"/>
      <c r="VKV3472" s="8"/>
      <c r="VKW3472" s="8"/>
      <c r="VKX3472" s="8"/>
      <c r="VKY3472" s="8"/>
      <c r="VKZ3472" s="8"/>
      <c r="VLA3472" s="8"/>
      <c r="VLB3472" s="8"/>
      <c r="VLC3472" s="8"/>
      <c r="VLD3472" s="8"/>
      <c r="VLE3472" s="8"/>
      <c r="VLF3472" s="8"/>
      <c r="VLG3472" s="8"/>
      <c r="VLH3472" s="8"/>
      <c r="VLI3472" s="8"/>
      <c r="VLJ3472" s="8"/>
      <c r="VLK3472" s="8"/>
      <c r="VLL3472" s="8"/>
      <c r="VLM3472" s="8"/>
      <c r="VLN3472" s="8"/>
      <c r="VLO3472" s="8"/>
      <c r="VLP3472" s="8"/>
      <c r="VLQ3472" s="8"/>
      <c r="VLR3472" s="8"/>
      <c r="VLS3472" s="8"/>
      <c r="VLT3472" s="8"/>
      <c r="VLU3472" s="8"/>
      <c r="VLV3472" s="8"/>
      <c r="VLW3472" s="8"/>
      <c r="VLX3472" s="8"/>
      <c r="VLY3472" s="8"/>
      <c r="VLZ3472" s="8"/>
      <c r="VMA3472" s="8"/>
      <c r="VMB3472" s="8"/>
      <c r="VMC3472" s="8"/>
      <c r="VMD3472" s="8"/>
      <c r="VME3472" s="8"/>
      <c r="VMF3472" s="8"/>
      <c r="VMG3472" s="8"/>
      <c r="VMH3472" s="8"/>
      <c r="VMI3472" s="8"/>
      <c r="VMJ3472" s="8"/>
      <c r="VMK3472" s="8"/>
      <c r="VML3472" s="8"/>
      <c r="VMM3472" s="8"/>
      <c r="VMN3472" s="8"/>
      <c r="VMO3472" s="8"/>
      <c r="VMP3472" s="8"/>
      <c r="VMQ3472" s="8"/>
      <c r="VMR3472" s="8"/>
      <c r="VMS3472" s="8"/>
      <c r="VMT3472" s="8"/>
      <c r="VMU3472" s="8"/>
      <c r="VMV3472" s="8"/>
      <c r="VMW3472" s="8"/>
      <c r="VMX3472" s="8"/>
      <c r="VMY3472" s="8"/>
      <c r="VMZ3472" s="8"/>
      <c r="VNA3472" s="8"/>
      <c r="VNB3472" s="8"/>
      <c r="VNC3472" s="8"/>
      <c r="VND3472" s="8"/>
      <c r="VNE3472" s="8"/>
      <c r="VNF3472" s="8"/>
      <c r="VNG3472" s="8"/>
      <c r="VNH3472" s="8"/>
      <c r="VNI3472" s="8"/>
      <c r="VNJ3472" s="8"/>
      <c r="VNK3472" s="8"/>
      <c r="VNL3472" s="8"/>
      <c r="VNM3472" s="8"/>
      <c r="VNN3472" s="8"/>
      <c r="VNO3472" s="8"/>
      <c r="VNP3472" s="8"/>
      <c r="VNQ3472" s="8"/>
      <c r="VNR3472" s="8"/>
      <c r="VNS3472" s="8"/>
      <c r="VNT3472" s="8"/>
      <c r="VNU3472" s="8"/>
      <c r="VNV3472" s="8"/>
      <c r="VNW3472" s="8"/>
      <c r="VNX3472" s="8"/>
      <c r="VNY3472" s="8"/>
      <c r="VNZ3472" s="8"/>
      <c r="VOA3472" s="8"/>
      <c r="VOB3472" s="8"/>
      <c r="VOC3472" s="8"/>
      <c r="VOD3472" s="8"/>
      <c r="VOE3472" s="8"/>
      <c r="VOF3472" s="8"/>
      <c r="VOG3472" s="8"/>
      <c r="VOH3472" s="8"/>
      <c r="VOI3472" s="8"/>
      <c r="VOJ3472" s="8"/>
      <c r="VOK3472" s="8"/>
      <c r="VOL3472" s="8"/>
      <c r="VOM3472" s="8"/>
      <c r="VON3472" s="8"/>
      <c r="VOO3472" s="8"/>
      <c r="VOP3472" s="8"/>
      <c r="VOQ3472" s="8"/>
      <c r="VOR3472" s="8"/>
      <c r="VOS3472" s="8"/>
      <c r="VOT3472" s="8"/>
      <c r="VOU3472" s="8"/>
      <c r="VOV3472" s="8"/>
      <c r="VOW3472" s="8"/>
      <c r="VOX3472" s="8"/>
      <c r="VOY3472" s="8"/>
      <c r="VOZ3472" s="8"/>
      <c r="VPA3472" s="8"/>
      <c r="VPB3472" s="8"/>
      <c r="VPC3472" s="8"/>
      <c r="VPD3472" s="8"/>
      <c r="VPE3472" s="8"/>
      <c r="VPF3472" s="8"/>
      <c r="VPG3472" s="8"/>
      <c r="VPH3472" s="8"/>
      <c r="VPI3472" s="8"/>
      <c r="VPJ3472" s="8"/>
      <c r="VPK3472" s="8"/>
      <c r="VPL3472" s="8"/>
      <c r="VPM3472" s="8"/>
      <c r="VPN3472" s="8"/>
      <c r="VPO3472" s="8"/>
      <c r="VPP3472" s="8"/>
      <c r="VPQ3472" s="8"/>
      <c r="VPR3472" s="8"/>
      <c r="VPS3472" s="8"/>
      <c r="VPT3472" s="8"/>
      <c r="VPU3472" s="8"/>
      <c r="VPV3472" s="8"/>
      <c r="VPW3472" s="8"/>
      <c r="VPX3472" s="8"/>
      <c r="VPY3472" s="8"/>
      <c r="VPZ3472" s="8"/>
      <c r="VQA3472" s="8"/>
      <c r="VQB3472" s="8"/>
      <c r="VQC3472" s="8"/>
      <c r="VQD3472" s="8"/>
      <c r="VQE3472" s="8"/>
      <c r="VQF3472" s="8"/>
      <c r="VQG3472" s="8"/>
      <c r="VQH3472" s="8"/>
      <c r="VQI3472" s="8"/>
      <c r="VQJ3472" s="8"/>
      <c r="VQK3472" s="8"/>
      <c r="VQL3472" s="8"/>
      <c r="VQM3472" s="8"/>
      <c r="VQN3472" s="8"/>
      <c r="VQO3472" s="8"/>
      <c r="VQP3472" s="8"/>
      <c r="VQQ3472" s="8"/>
      <c r="VQR3472" s="8"/>
      <c r="VQS3472" s="8"/>
      <c r="VQT3472" s="8"/>
      <c r="VQU3472" s="8"/>
      <c r="VQV3472" s="8"/>
      <c r="VQW3472" s="8"/>
      <c r="VQX3472" s="8"/>
      <c r="VQY3472" s="8"/>
      <c r="VQZ3472" s="8"/>
      <c r="VRA3472" s="8"/>
      <c r="VRB3472" s="8"/>
      <c r="VRC3472" s="8"/>
      <c r="VRD3472" s="8"/>
      <c r="VRE3472" s="8"/>
      <c r="VRF3472" s="8"/>
      <c r="VRG3472" s="8"/>
      <c r="VRH3472" s="8"/>
      <c r="VRI3472" s="8"/>
      <c r="VRJ3472" s="8"/>
      <c r="VRK3472" s="8"/>
      <c r="VRL3472" s="8"/>
      <c r="VRM3472" s="8"/>
      <c r="VRN3472" s="8"/>
      <c r="VRO3472" s="8"/>
      <c r="VRP3472" s="8"/>
      <c r="VRQ3472" s="8"/>
      <c r="VRR3472" s="8"/>
      <c r="VRS3472" s="8"/>
      <c r="VRT3472" s="8"/>
      <c r="VRU3472" s="8"/>
      <c r="VRV3472" s="8"/>
      <c r="VRW3472" s="8"/>
      <c r="VRX3472" s="8"/>
      <c r="VRY3472" s="8"/>
      <c r="VRZ3472" s="8"/>
      <c r="VSA3472" s="8"/>
      <c r="VSB3472" s="8"/>
      <c r="VSC3472" s="8"/>
      <c r="VSD3472" s="8"/>
      <c r="VSE3472" s="8"/>
      <c r="VSF3472" s="8"/>
      <c r="VSG3472" s="8"/>
      <c r="VSH3472" s="8"/>
      <c r="VSI3472" s="8"/>
      <c r="VSJ3472" s="8"/>
      <c r="VSK3472" s="8"/>
      <c r="VSL3472" s="8"/>
      <c r="VSM3472" s="8"/>
      <c r="VSN3472" s="8"/>
      <c r="VSO3472" s="8"/>
      <c r="VSP3472" s="8"/>
      <c r="VSQ3472" s="8"/>
      <c r="VSR3472" s="8"/>
      <c r="VSS3472" s="8"/>
      <c r="VST3472" s="8"/>
      <c r="VSU3472" s="8"/>
      <c r="VSV3472" s="8"/>
      <c r="VSW3472" s="8"/>
      <c r="VSX3472" s="8"/>
      <c r="VSY3472" s="8"/>
      <c r="VSZ3472" s="8"/>
      <c r="VTA3472" s="8"/>
      <c r="VTB3472" s="8"/>
      <c r="VTC3472" s="8"/>
      <c r="VTD3472" s="8"/>
      <c r="VTE3472" s="8"/>
      <c r="VTF3472" s="8"/>
      <c r="VTG3472" s="8"/>
      <c r="VTH3472" s="8"/>
      <c r="VTI3472" s="8"/>
      <c r="VTJ3472" s="8"/>
      <c r="VTK3472" s="8"/>
      <c r="VTL3472" s="8"/>
      <c r="VTM3472" s="8"/>
      <c r="VTN3472" s="8"/>
      <c r="VTO3472" s="8"/>
      <c r="VTP3472" s="8"/>
      <c r="VTQ3472" s="8"/>
      <c r="VTR3472" s="8"/>
      <c r="VTS3472" s="8"/>
      <c r="VTT3472" s="8"/>
      <c r="VTU3472" s="8"/>
      <c r="VTV3472" s="8"/>
      <c r="VTW3472" s="8"/>
      <c r="VTX3472" s="8"/>
      <c r="VTY3472" s="8"/>
      <c r="VTZ3472" s="8"/>
      <c r="VUA3472" s="8"/>
      <c r="VUB3472" s="8"/>
      <c r="VUC3472" s="8"/>
      <c r="VUD3472" s="8"/>
      <c r="VUE3472" s="8"/>
      <c r="VUF3472" s="8"/>
      <c r="VUG3472" s="8"/>
      <c r="VUH3472" s="8"/>
      <c r="VUI3472" s="8"/>
      <c r="VUJ3472" s="8"/>
      <c r="VUK3472" s="8"/>
      <c r="VUL3472" s="8"/>
      <c r="VUM3472" s="8"/>
      <c r="VUN3472" s="8"/>
      <c r="VUO3472" s="8"/>
      <c r="VUP3472" s="8"/>
      <c r="VUQ3472" s="8"/>
      <c r="VUR3472" s="8"/>
      <c r="VUS3472" s="8"/>
      <c r="VUT3472" s="8"/>
      <c r="VUU3472" s="8"/>
      <c r="VUV3472" s="8"/>
      <c r="VUW3472" s="8"/>
      <c r="VUX3472" s="8"/>
      <c r="VUY3472" s="8"/>
      <c r="VUZ3472" s="8"/>
      <c r="VVA3472" s="8"/>
      <c r="VVB3472" s="8"/>
      <c r="VVC3472" s="8"/>
      <c r="VVD3472" s="8"/>
      <c r="VVE3472" s="8"/>
      <c r="VVF3472" s="8"/>
      <c r="VVG3472" s="8"/>
      <c r="VVH3472" s="8"/>
      <c r="VVI3472" s="8"/>
      <c r="VVJ3472" s="8"/>
      <c r="VVK3472" s="8"/>
      <c r="VVL3472" s="8"/>
      <c r="VVM3472" s="8"/>
      <c r="VVN3472" s="8"/>
      <c r="VVO3472" s="8"/>
      <c r="VVP3472" s="8"/>
      <c r="VVQ3472" s="8"/>
      <c r="VVR3472" s="8"/>
      <c r="VVS3472" s="8"/>
      <c r="VVT3472" s="8"/>
      <c r="VVU3472" s="8"/>
      <c r="VVV3472" s="8"/>
      <c r="VVW3472" s="8"/>
      <c r="VVX3472" s="8"/>
      <c r="VVY3472" s="8"/>
      <c r="VVZ3472" s="8"/>
      <c r="VWA3472" s="8"/>
      <c r="VWB3472" s="8"/>
      <c r="VWC3472" s="8"/>
      <c r="VWD3472" s="8"/>
      <c r="VWE3472" s="8"/>
      <c r="VWF3472" s="8"/>
      <c r="VWG3472" s="8"/>
      <c r="VWH3472" s="8"/>
      <c r="VWI3472" s="8"/>
      <c r="VWJ3472" s="8"/>
      <c r="VWK3472" s="8"/>
      <c r="VWL3472" s="8"/>
      <c r="VWM3472" s="8"/>
      <c r="VWN3472" s="8"/>
      <c r="VWO3472" s="8"/>
      <c r="VWP3472" s="8"/>
      <c r="VWQ3472" s="8"/>
      <c r="VWR3472" s="8"/>
      <c r="VWS3472" s="8"/>
      <c r="VWT3472" s="8"/>
      <c r="VWU3472" s="8"/>
      <c r="VWV3472" s="8"/>
      <c r="VWW3472" s="8"/>
      <c r="VWX3472" s="8"/>
      <c r="VWY3472" s="8"/>
      <c r="VWZ3472" s="8"/>
      <c r="VXA3472" s="8"/>
      <c r="VXB3472" s="8"/>
      <c r="VXC3472" s="8"/>
      <c r="VXD3472" s="8"/>
      <c r="VXE3472" s="8"/>
      <c r="VXF3472" s="8"/>
      <c r="VXG3472" s="8"/>
      <c r="VXH3472" s="8"/>
      <c r="VXI3472" s="8"/>
      <c r="VXJ3472" s="8"/>
      <c r="VXK3472" s="8"/>
      <c r="VXL3472" s="8"/>
      <c r="VXM3472" s="8"/>
      <c r="VXN3472" s="8"/>
      <c r="VXO3472" s="8"/>
      <c r="VXP3472" s="8"/>
      <c r="VXQ3472" s="8"/>
      <c r="VXR3472" s="8"/>
      <c r="VXS3472" s="8"/>
      <c r="VXT3472" s="8"/>
      <c r="VXU3472" s="8"/>
      <c r="VXV3472" s="8"/>
      <c r="VXW3472" s="8"/>
      <c r="VXX3472" s="8"/>
      <c r="VXY3472" s="8"/>
      <c r="VXZ3472" s="8"/>
      <c r="VYA3472" s="8"/>
      <c r="VYB3472" s="8"/>
      <c r="VYC3472" s="8"/>
      <c r="VYD3472" s="8"/>
      <c r="VYE3472" s="8"/>
      <c r="VYF3472" s="8"/>
      <c r="VYG3472" s="8"/>
      <c r="VYH3472" s="8"/>
      <c r="VYI3472" s="8"/>
      <c r="VYJ3472" s="8"/>
      <c r="VYK3472" s="8"/>
      <c r="VYL3472" s="8"/>
      <c r="VYM3472" s="8"/>
      <c r="VYN3472" s="8"/>
      <c r="VYO3472" s="8"/>
      <c r="VYP3472" s="8"/>
      <c r="VYQ3472" s="8"/>
      <c r="VYR3472" s="8"/>
      <c r="VYS3472" s="8"/>
      <c r="VYT3472" s="8"/>
      <c r="VYU3472" s="8"/>
      <c r="VYV3472" s="8"/>
      <c r="VYW3472" s="8"/>
      <c r="VYX3472" s="8"/>
      <c r="VYY3472" s="8"/>
      <c r="VYZ3472" s="8"/>
      <c r="VZA3472" s="8"/>
      <c r="VZB3472" s="8"/>
      <c r="VZC3472" s="8"/>
      <c r="VZD3472" s="8"/>
      <c r="VZE3472" s="8"/>
      <c r="VZF3472" s="8"/>
      <c r="VZG3472" s="8"/>
      <c r="VZH3472" s="8"/>
      <c r="VZI3472" s="8"/>
      <c r="VZJ3472" s="8"/>
      <c r="VZK3472" s="8"/>
      <c r="VZL3472" s="8"/>
      <c r="VZM3472" s="8"/>
      <c r="VZN3472" s="8"/>
      <c r="VZO3472" s="8"/>
      <c r="VZP3472" s="8"/>
      <c r="VZQ3472" s="8"/>
      <c r="VZR3472" s="8"/>
      <c r="VZS3472" s="8"/>
      <c r="VZT3472" s="8"/>
      <c r="VZU3472" s="8"/>
      <c r="VZV3472" s="8"/>
      <c r="VZW3472" s="8"/>
      <c r="VZX3472" s="8"/>
      <c r="VZY3472" s="8"/>
      <c r="VZZ3472" s="8"/>
      <c r="WAA3472" s="8"/>
      <c r="WAB3472" s="8"/>
      <c r="WAC3472" s="8"/>
      <c r="WAD3472" s="8"/>
      <c r="WAE3472" s="8"/>
      <c r="WAF3472" s="8"/>
      <c r="WAG3472" s="8"/>
      <c r="WAH3472" s="8"/>
      <c r="WAI3472" s="8"/>
      <c r="WAJ3472" s="8"/>
      <c r="WAK3472" s="8"/>
      <c r="WAL3472" s="8"/>
      <c r="WAM3472" s="8"/>
      <c r="WAN3472" s="8"/>
      <c r="WAO3472" s="8"/>
      <c r="WAP3472" s="8"/>
      <c r="WAQ3472" s="8"/>
      <c r="WAR3472" s="8"/>
      <c r="WAS3472" s="8"/>
      <c r="WAT3472" s="8"/>
      <c r="WAU3472" s="8"/>
      <c r="WAV3472" s="8"/>
      <c r="WAW3472" s="8"/>
      <c r="WAX3472" s="8"/>
      <c r="WAY3472" s="8"/>
      <c r="WAZ3472" s="8"/>
      <c r="WBA3472" s="8"/>
      <c r="WBB3472" s="8"/>
      <c r="WBC3472" s="8"/>
      <c r="WBD3472" s="8"/>
      <c r="WBE3472" s="8"/>
      <c r="WBF3472" s="8"/>
      <c r="WBG3472" s="8"/>
      <c r="WBH3472" s="8"/>
      <c r="WBI3472" s="8"/>
      <c r="WBJ3472" s="8"/>
      <c r="WBK3472" s="8"/>
      <c r="WBL3472" s="8"/>
      <c r="WBM3472" s="8"/>
      <c r="WBN3472" s="8"/>
      <c r="WBO3472" s="8"/>
      <c r="WBP3472" s="8"/>
      <c r="WBQ3472" s="8"/>
      <c r="WBR3472" s="8"/>
      <c r="WBS3472" s="8"/>
      <c r="WBT3472" s="8"/>
      <c r="WBU3472" s="8"/>
      <c r="WBV3472" s="8"/>
      <c r="WBW3472" s="8"/>
      <c r="WBX3472" s="8"/>
      <c r="WBY3472" s="8"/>
      <c r="WBZ3472" s="8"/>
      <c r="WCA3472" s="8"/>
      <c r="WCB3472" s="8"/>
      <c r="WCC3472" s="8"/>
      <c r="WCD3472" s="8"/>
      <c r="WCE3472" s="8"/>
      <c r="WCF3472" s="8"/>
      <c r="WCG3472" s="8"/>
      <c r="WCH3472" s="8"/>
      <c r="WCI3472" s="8"/>
      <c r="WCJ3472" s="8"/>
      <c r="WCK3472" s="8"/>
      <c r="WCL3472" s="8"/>
      <c r="WCM3472" s="8"/>
      <c r="WCN3472" s="8"/>
      <c r="WCO3472" s="8"/>
      <c r="WCP3472" s="8"/>
      <c r="WCQ3472" s="8"/>
      <c r="WCR3472" s="8"/>
      <c r="WCS3472" s="8"/>
      <c r="WCT3472" s="8"/>
      <c r="WCU3472" s="8"/>
      <c r="WCV3472" s="8"/>
      <c r="WCW3472" s="8"/>
      <c r="WCX3472" s="8"/>
      <c r="WCY3472" s="8"/>
      <c r="WCZ3472" s="8"/>
      <c r="WDA3472" s="8"/>
      <c r="WDB3472" s="8"/>
      <c r="WDC3472" s="8"/>
      <c r="WDD3472" s="8"/>
      <c r="WDE3472" s="8"/>
      <c r="WDF3472" s="8"/>
      <c r="WDG3472" s="8"/>
      <c r="WDH3472" s="8"/>
      <c r="WDI3472" s="8"/>
      <c r="WDJ3472" s="8"/>
      <c r="WDK3472" s="8"/>
      <c r="WDL3472" s="8"/>
      <c r="WDM3472" s="8"/>
      <c r="WDN3472" s="8"/>
      <c r="WDO3472" s="8"/>
      <c r="WDP3472" s="8"/>
      <c r="WDQ3472" s="8"/>
      <c r="WDR3472" s="8"/>
      <c r="WDS3472" s="8"/>
      <c r="WDT3472" s="8"/>
      <c r="WDU3472" s="8"/>
      <c r="WDV3472" s="8"/>
      <c r="WDW3472" s="8"/>
      <c r="WDX3472" s="8"/>
      <c r="WDY3472" s="8"/>
      <c r="WDZ3472" s="8"/>
      <c r="WEA3472" s="8"/>
      <c r="WEB3472" s="8"/>
      <c r="WEC3472" s="8"/>
      <c r="WED3472" s="8"/>
      <c r="WEE3472" s="8"/>
      <c r="WEF3472" s="8"/>
      <c r="WEG3472" s="8"/>
      <c r="WEH3472" s="8"/>
      <c r="WEI3472" s="8"/>
      <c r="WEJ3472" s="8"/>
      <c r="WEK3472" s="8"/>
      <c r="WEL3472" s="8"/>
      <c r="WEM3472" s="8"/>
      <c r="WEN3472" s="8"/>
      <c r="WEO3472" s="8"/>
      <c r="WEP3472" s="8"/>
      <c r="WEQ3472" s="8"/>
      <c r="WER3472" s="8"/>
      <c r="WES3472" s="8"/>
      <c r="WET3472" s="8"/>
      <c r="WEU3472" s="8"/>
      <c r="WEV3472" s="8"/>
      <c r="WEW3472" s="8"/>
      <c r="WEX3472" s="8"/>
      <c r="WEY3472" s="8"/>
      <c r="WEZ3472" s="8"/>
      <c r="WFA3472" s="8"/>
      <c r="WFB3472" s="8"/>
      <c r="WFC3472" s="8"/>
      <c r="WFD3472" s="8"/>
      <c r="WFE3472" s="8"/>
      <c r="WFF3472" s="8"/>
      <c r="WFG3472" s="8"/>
      <c r="WFH3472" s="8"/>
      <c r="WFI3472" s="8"/>
      <c r="WFJ3472" s="8"/>
      <c r="WFK3472" s="8"/>
      <c r="WFL3472" s="8"/>
      <c r="WFM3472" s="8"/>
      <c r="WFN3472" s="8"/>
      <c r="WFO3472" s="8"/>
      <c r="WFP3472" s="8"/>
      <c r="WFQ3472" s="8"/>
      <c r="WFR3472" s="8"/>
      <c r="WFS3472" s="8"/>
      <c r="WFT3472" s="8"/>
      <c r="WFU3472" s="8"/>
      <c r="WFV3472" s="8"/>
      <c r="WFW3472" s="8"/>
      <c r="WFX3472" s="8"/>
      <c r="WFY3472" s="8"/>
      <c r="WFZ3472" s="8"/>
      <c r="WGA3472" s="8"/>
      <c r="WGB3472" s="8"/>
      <c r="WGC3472" s="8"/>
      <c r="WGD3472" s="8"/>
      <c r="WGE3472" s="8"/>
      <c r="WGF3472" s="8"/>
      <c r="WGG3472" s="8"/>
      <c r="WGH3472" s="8"/>
      <c r="WGI3472" s="8"/>
      <c r="WGJ3472" s="8"/>
      <c r="WGK3472" s="8"/>
      <c r="WGL3472" s="8"/>
      <c r="WGM3472" s="8"/>
      <c r="WGN3472" s="8"/>
      <c r="WGO3472" s="8"/>
      <c r="WGP3472" s="8"/>
      <c r="WGQ3472" s="8"/>
      <c r="WGR3472" s="8"/>
      <c r="WGS3472" s="8"/>
      <c r="WGT3472" s="8"/>
      <c r="WGU3472" s="8"/>
      <c r="WGV3472" s="8"/>
      <c r="WGW3472" s="8"/>
      <c r="WGX3472" s="8"/>
      <c r="WGY3472" s="8"/>
      <c r="WGZ3472" s="8"/>
      <c r="WHA3472" s="8"/>
      <c r="WHB3472" s="8"/>
      <c r="WHC3472" s="8"/>
      <c r="WHD3472" s="8"/>
      <c r="WHE3472" s="8"/>
      <c r="WHF3472" s="8"/>
      <c r="WHG3472" s="8"/>
      <c r="WHH3472" s="8"/>
      <c r="WHI3472" s="8"/>
      <c r="WHJ3472" s="8"/>
      <c r="WHK3472" s="8"/>
      <c r="WHL3472" s="8"/>
      <c r="WHM3472" s="8"/>
      <c r="WHN3472" s="8"/>
      <c r="WHO3472" s="8"/>
      <c r="WHP3472" s="8"/>
      <c r="WHQ3472" s="8"/>
      <c r="WHR3472" s="8"/>
      <c r="WHS3472" s="8"/>
      <c r="WHT3472" s="8"/>
      <c r="WHU3472" s="8"/>
      <c r="WHV3472" s="8"/>
      <c r="WHW3472" s="8"/>
      <c r="WHX3472" s="8"/>
      <c r="WHY3472" s="8"/>
      <c r="WHZ3472" s="8"/>
      <c r="WIA3472" s="8"/>
      <c r="WIB3472" s="8"/>
      <c r="WIC3472" s="8"/>
      <c r="WID3472" s="8"/>
      <c r="WIE3472" s="8"/>
      <c r="WIF3472" s="8"/>
      <c r="WIG3472" s="8"/>
      <c r="WIH3472" s="8"/>
      <c r="WII3472" s="8"/>
      <c r="WIJ3472" s="8"/>
      <c r="WIK3472" s="8"/>
      <c r="WIL3472" s="8"/>
      <c r="WIM3472" s="8"/>
      <c r="WIN3472" s="8"/>
      <c r="WIO3472" s="8"/>
      <c r="WIP3472" s="8"/>
      <c r="WIQ3472" s="8"/>
      <c r="WIR3472" s="8"/>
      <c r="WIS3472" s="8"/>
      <c r="WIT3472" s="8"/>
      <c r="WIU3472" s="8"/>
      <c r="WIV3472" s="8"/>
      <c r="WIW3472" s="8"/>
      <c r="WIX3472" s="8"/>
      <c r="WIY3472" s="8"/>
      <c r="WIZ3472" s="8"/>
      <c r="WJA3472" s="8"/>
      <c r="WJB3472" s="8"/>
      <c r="WJC3472" s="8"/>
      <c r="WJD3472" s="8"/>
      <c r="WJE3472" s="8"/>
      <c r="WJF3472" s="8"/>
      <c r="WJG3472" s="8"/>
      <c r="WJH3472" s="8"/>
      <c r="WJI3472" s="8"/>
      <c r="WJJ3472" s="8"/>
      <c r="WJK3472" s="8"/>
      <c r="WJL3472" s="8"/>
      <c r="WJM3472" s="8"/>
      <c r="WJN3472" s="8"/>
      <c r="WJO3472" s="8"/>
      <c r="WJP3472" s="8"/>
      <c r="WJQ3472" s="8"/>
      <c r="WJR3472" s="8"/>
      <c r="WJS3472" s="8"/>
      <c r="WJT3472" s="8"/>
      <c r="WJU3472" s="8"/>
      <c r="WJV3472" s="8"/>
      <c r="WJW3472" s="8"/>
      <c r="WJX3472" s="8"/>
      <c r="WJY3472" s="8"/>
      <c r="WJZ3472" s="8"/>
      <c r="WKA3472" s="8"/>
      <c r="WKB3472" s="8"/>
      <c r="WKC3472" s="8"/>
      <c r="WKD3472" s="8"/>
      <c r="WKE3472" s="8"/>
      <c r="WKF3472" s="8"/>
      <c r="WKG3472" s="8"/>
      <c r="WKH3472" s="8"/>
      <c r="WKI3472" s="8"/>
      <c r="WKJ3472" s="8"/>
      <c r="WKK3472" s="8"/>
      <c r="WKL3472" s="8"/>
      <c r="WKM3472" s="8"/>
      <c r="WKN3472" s="8"/>
      <c r="WKO3472" s="8"/>
      <c r="WKP3472" s="8"/>
      <c r="WKQ3472" s="8"/>
      <c r="WKR3472" s="8"/>
      <c r="WKS3472" s="8"/>
      <c r="WKT3472" s="8"/>
      <c r="WKU3472" s="8"/>
      <c r="WKV3472" s="8"/>
      <c r="WKW3472" s="8"/>
      <c r="WKX3472" s="8"/>
      <c r="WKY3472" s="8"/>
      <c r="WKZ3472" s="8"/>
      <c r="WLA3472" s="8"/>
      <c r="WLB3472" s="8"/>
      <c r="WLC3472" s="8"/>
      <c r="WLD3472" s="8"/>
      <c r="WLE3472" s="8"/>
      <c r="WLF3472" s="8"/>
      <c r="WLG3472" s="8"/>
      <c r="WLH3472" s="8"/>
      <c r="WLI3472" s="8"/>
      <c r="WLJ3472" s="8"/>
      <c r="WLK3472" s="8"/>
      <c r="WLL3472" s="8"/>
      <c r="WLM3472" s="8"/>
      <c r="WLN3472" s="8"/>
      <c r="WLO3472" s="8"/>
      <c r="WLP3472" s="8"/>
      <c r="WLQ3472" s="8"/>
      <c r="WLR3472" s="8"/>
      <c r="WLS3472" s="8"/>
      <c r="WLT3472" s="8"/>
      <c r="WLU3472" s="8"/>
      <c r="WLV3472" s="8"/>
      <c r="WLW3472" s="8"/>
      <c r="WLX3472" s="8"/>
      <c r="WLY3472" s="8"/>
      <c r="WLZ3472" s="8"/>
      <c r="WMA3472" s="8"/>
      <c r="WMB3472" s="8"/>
      <c r="WMC3472" s="8"/>
      <c r="WMD3472" s="8"/>
      <c r="WME3472" s="8"/>
      <c r="WMF3472" s="8"/>
      <c r="WMG3472" s="8"/>
      <c r="WMH3472" s="8"/>
      <c r="WMI3472" s="8"/>
      <c r="WMJ3472" s="8"/>
      <c r="WMK3472" s="8"/>
      <c r="WML3472" s="8"/>
      <c r="WMM3472" s="8"/>
      <c r="WMN3472" s="8"/>
      <c r="WMO3472" s="8"/>
      <c r="WMP3472" s="8"/>
      <c r="WMQ3472" s="8"/>
      <c r="WMR3472" s="8"/>
      <c r="WMS3472" s="8"/>
      <c r="WMT3472" s="8"/>
      <c r="WMU3472" s="8"/>
      <c r="WMV3472" s="8"/>
      <c r="WMW3472" s="8"/>
      <c r="WMX3472" s="8"/>
      <c r="WMY3472" s="8"/>
      <c r="WMZ3472" s="8"/>
      <c r="WNA3472" s="8"/>
      <c r="WNB3472" s="8"/>
      <c r="WNC3472" s="8"/>
      <c r="WND3472" s="8"/>
      <c r="WNE3472" s="8"/>
      <c r="WNF3472" s="8"/>
      <c r="WNG3472" s="8"/>
      <c r="WNH3472" s="8"/>
      <c r="WNI3472" s="8"/>
      <c r="WNJ3472" s="8"/>
      <c r="WNK3472" s="8"/>
      <c r="WNL3472" s="8"/>
      <c r="WNM3472" s="8"/>
      <c r="WNN3472" s="8"/>
      <c r="WNO3472" s="8"/>
      <c r="WNP3472" s="8"/>
      <c r="WNQ3472" s="8"/>
      <c r="WNR3472" s="8"/>
      <c r="WNS3472" s="8"/>
      <c r="WNT3472" s="8"/>
      <c r="WNU3472" s="8"/>
      <c r="WNV3472" s="8"/>
      <c r="WNW3472" s="8"/>
      <c r="WNX3472" s="8"/>
      <c r="WNY3472" s="8"/>
      <c r="WNZ3472" s="8"/>
      <c r="WOA3472" s="8"/>
      <c r="WOB3472" s="8"/>
      <c r="WOC3472" s="8"/>
      <c r="WOD3472" s="8"/>
      <c r="WOE3472" s="8"/>
      <c r="WOF3472" s="8"/>
      <c r="WOG3472" s="8"/>
      <c r="WOH3472" s="8"/>
      <c r="WOI3472" s="8"/>
      <c r="WOJ3472" s="8"/>
      <c r="WOK3472" s="8"/>
      <c r="WOL3472" s="8"/>
      <c r="WOM3472" s="8"/>
      <c r="WON3472" s="8"/>
      <c r="WOO3472" s="8"/>
      <c r="WOP3472" s="8"/>
      <c r="WOQ3472" s="8"/>
      <c r="WOR3472" s="8"/>
      <c r="WOS3472" s="8"/>
      <c r="WOT3472" s="8"/>
      <c r="WOU3472" s="8"/>
      <c r="WOV3472" s="8"/>
      <c r="WOW3472" s="8"/>
      <c r="WOX3472" s="8"/>
      <c r="WOY3472" s="8"/>
      <c r="WOZ3472" s="8"/>
      <c r="WPA3472" s="8"/>
      <c r="WPB3472" s="8"/>
      <c r="WPC3472" s="8"/>
      <c r="WPD3472" s="8"/>
      <c r="WPE3472" s="8"/>
      <c r="WPF3472" s="8"/>
      <c r="WPG3472" s="8"/>
      <c r="WPH3472" s="8"/>
      <c r="WPI3472" s="8"/>
      <c r="WPJ3472" s="8"/>
      <c r="WPK3472" s="8"/>
      <c r="WPL3472" s="8"/>
      <c r="WPM3472" s="8"/>
      <c r="WPN3472" s="8"/>
      <c r="WPO3472" s="8"/>
      <c r="WPP3472" s="8"/>
      <c r="WPQ3472" s="8"/>
      <c r="WPR3472" s="8"/>
      <c r="WPS3472" s="8"/>
      <c r="WPT3472" s="8"/>
      <c r="WPU3472" s="8"/>
      <c r="WPV3472" s="8"/>
      <c r="WPW3472" s="8"/>
      <c r="WPX3472" s="8"/>
      <c r="WPY3472" s="8"/>
      <c r="WPZ3472" s="8"/>
      <c r="WQA3472" s="8"/>
      <c r="WQB3472" s="8"/>
      <c r="WQC3472" s="8"/>
      <c r="WQD3472" s="8"/>
      <c r="WQE3472" s="8"/>
      <c r="WQF3472" s="8"/>
      <c r="WQG3472" s="8"/>
      <c r="WQH3472" s="8"/>
      <c r="WQI3472" s="8"/>
      <c r="WQJ3472" s="8"/>
      <c r="WQK3472" s="8"/>
      <c r="WQL3472" s="8"/>
      <c r="WQM3472" s="8"/>
      <c r="WQN3472" s="8"/>
      <c r="WQO3472" s="8"/>
      <c r="WQP3472" s="8"/>
      <c r="WQQ3472" s="8"/>
      <c r="WQR3472" s="8"/>
      <c r="WQS3472" s="8"/>
      <c r="WQT3472" s="8"/>
      <c r="WQU3472" s="8"/>
      <c r="WQV3472" s="8"/>
      <c r="WQW3472" s="8"/>
      <c r="WQX3472" s="8"/>
      <c r="WQY3472" s="8"/>
      <c r="WQZ3472" s="8"/>
      <c r="WRA3472" s="8"/>
      <c r="WRB3472" s="8"/>
      <c r="WRC3472" s="8"/>
      <c r="WRD3472" s="8"/>
      <c r="WRE3472" s="8"/>
      <c r="WRF3472" s="8"/>
      <c r="WRG3472" s="8"/>
      <c r="WRH3472" s="8"/>
      <c r="WRI3472" s="8"/>
      <c r="WRJ3472" s="8"/>
      <c r="WRK3472" s="8"/>
      <c r="WRL3472" s="8"/>
      <c r="WRM3472" s="8"/>
      <c r="WRN3472" s="8"/>
      <c r="WRO3472" s="8"/>
      <c r="WRP3472" s="8"/>
      <c r="WRQ3472" s="8"/>
      <c r="WRR3472" s="8"/>
      <c r="WRS3472" s="8"/>
      <c r="WRT3472" s="8"/>
      <c r="WRU3472" s="8"/>
      <c r="WRV3472" s="8"/>
      <c r="WRW3472" s="8"/>
      <c r="WRX3472" s="8"/>
      <c r="WRY3472" s="8"/>
      <c r="WRZ3472" s="8"/>
      <c r="WSA3472" s="8"/>
      <c r="WSB3472" s="8"/>
      <c r="WSC3472" s="8"/>
      <c r="WSD3472" s="8"/>
      <c r="WSE3472" s="8"/>
      <c r="WSF3472" s="8"/>
      <c r="WSG3472" s="8"/>
      <c r="WSH3472" s="8"/>
      <c r="WSI3472" s="8"/>
      <c r="WSJ3472" s="8"/>
      <c r="WSK3472" s="8"/>
      <c r="WSL3472" s="8"/>
      <c r="WSM3472" s="8"/>
      <c r="WSN3472" s="8"/>
      <c r="WSO3472" s="8"/>
      <c r="WSP3472" s="8"/>
      <c r="WSQ3472" s="8"/>
      <c r="WSR3472" s="8"/>
      <c r="WSS3472" s="8"/>
      <c r="WST3472" s="8"/>
      <c r="WSU3472" s="8"/>
      <c r="WSV3472" s="8"/>
      <c r="WSW3472" s="8"/>
      <c r="WSX3472" s="8"/>
      <c r="WSY3472" s="8"/>
      <c r="WSZ3472" s="8"/>
      <c r="WTA3472" s="8"/>
      <c r="WTB3472" s="8"/>
      <c r="WTC3472" s="8"/>
      <c r="WTD3472" s="8"/>
      <c r="WTE3472" s="8"/>
      <c r="WTF3472" s="8"/>
      <c r="WTG3472" s="8"/>
      <c r="WTH3472" s="8"/>
      <c r="WTI3472" s="8"/>
      <c r="WTJ3472" s="8"/>
      <c r="WTK3472" s="8"/>
      <c r="WTL3472" s="8"/>
      <c r="WTM3472" s="8"/>
      <c r="WTN3472" s="8"/>
      <c r="WTO3472" s="8"/>
      <c r="WTP3472" s="8"/>
      <c r="WTQ3472" s="8"/>
      <c r="WTR3472" s="8"/>
      <c r="WTS3472" s="8"/>
      <c r="WTT3472" s="8"/>
      <c r="WTU3472" s="8"/>
      <c r="WTV3472" s="8"/>
      <c r="WTW3472" s="8"/>
      <c r="WTX3472" s="8"/>
      <c r="WTY3472" s="8"/>
      <c r="WTZ3472" s="8"/>
      <c r="WUA3472" s="8"/>
      <c r="WUB3472" s="8"/>
      <c r="WUC3472" s="8"/>
      <c r="WUD3472" s="8"/>
      <c r="WUE3472" s="8"/>
      <c r="WUF3472" s="8"/>
      <c r="WUG3472" s="8"/>
      <c r="WUH3472" s="8"/>
      <c r="WUI3472" s="8"/>
      <c r="WUJ3472" s="8"/>
      <c r="WUK3472" s="8"/>
      <c r="WUL3472" s="8"/>
      <c r="WUM3472" s="8"/>
      <c r="WUN3472" s="8"/>
      <c r="WUO3472" s="8"/>
      <c r="WUP3472" s="8"/>
      <c r="WUQ3472" s="8"/>
      <c r="WUR3472" s="8"/>
      <c r="WUS3472" s="8"/>
      <c r="WUT3472" s="8"/>
      <c r="WUU3472" s="8"/>
      <c r="WUV3472" s="8"/>
      <c r="WUW3472" s="8"/>
      <c r="WUX3472" s="8"/>
      <c r="WUY3472" s="8"/>
      <c r="WUZ3472" s="8"/>
      <c r="WVA3472" s="8"/>
      <c r="WVB3472" s="8"/>
      <c r="WVC3472" s="8"/>
      <c r="WVD3472" s="8"/>
      <c r="WVE3472" s="8"/>
      <c r="WVF3472" s="8"/>
      <c r="WVG3472" s="8"/>
      <c r="WVH3472" s="8"/>
      <c r="WVI3472" s="8"/>
      <c r="WVJ3472" s="8"/>
      <c r="WVK3472" s="8"/>
      <c r="WVL3472" s="8"/>
      <c r="WVM3472" s="8"/>
      <c r="WVN3472" s="8"/>
      <c r="WVO3472" s="8"/>
      <c r="WVP3472" s="8"/>
      <c r="WVQ3472" s="8"/>
      <c r="WVR3472" s="8"/>
      <c r="WVS3472" s="8"/>
      <c r="WVT3472" s="8"/>
      <c r="WVU3472" s="8"/>
      <c r="WVV3472" s="8"/>
      <c r="WVW3472" s="8"/>
      <c r="WVX3472" s="8"/>
      <c r="WVY3472" s="8"/>
      <c r="WVZ3472" s="8"/>
      <c r="WWA3472" s="8"/>
      <c r="WWB3472" s="8"/>
      <c r="WWC3472" s="8"/>
      <c r="WWD3472" s="8"/>
      <c r="WWE3472" s="8"/>
      <c r="WWF3472" s="8"/>
      <c r="WWG3472" s="8"/>
      <c r="WWH3472" s="8"/>
      <c r="WWI3472" s="8"/>
      <c r="WWJ3472" s="8"/>
      <c r="WWK3472" s="8"/>
      <c r="WWL3472" s="8"/>
      <c r="WWM3472" s="8"/>
      <c r="WWN3472" s="8"/>
      <c r="WWO3472" s="8"/>
      <c r="WWP3472" s="8"/>
      <c r="WWQ3472" s="8"/>
      <c r="WWR3472" s="8"/>
      <c r="WWS3472" s="8"/>
      <c r="WWT3472" s="8"/>
      <c r="WWU3472" s="8"/>
      <c r="WWV3472" s="8"/>
      <c r="WWW3472" s="8"/>
      <c r="WWX3472" s="8"/>
      <c r="WWY3472" s="8"/>
      <c r="WWZ3472" s="8"/>
      <c r="WXA3472" s="8"/>
      <c r="WXB3472" s="8"/>
      <c r="WXC3472" s="8"/>
      <c r="WXD3472" s="8"/>
      <c r="WXE3472" s="8"/>
      <c r="WXF3472" s="8"/>
      <c r="WXG3472" s="8"/>
      <c r="WXH3472" s="8"/>
      <c r="WXI3472" s="8"/>
      <c r="WXJ3472" s="8"/>
      <c r="WXK3472" s="8"/>
      <c r="WXL3472" s="8"/>
      <c r="WXM3472" s="8"/>
      <c r="WXN3472" s="8"/>
      <c r="WXO3472" s="8"/>
      <c r="WXP3472" s="8"/>
      <c r="WXQ3472" s="8"/>
      <c r="WXR3472" s="8"/>
      <c r="WXS3472" s="8"/>
      <c r="WXT3472" s="8"/>
      <c r="WXU3472" s="8"/>
      <c r="WXV3472" s="8"/>
      <c r="WXW3472" s="8"/>
      <c r="WXX3472" s="8"/>
      <c r="WXY3472" s="8"/>
      <c r="WXZ3472" s="8"/>
      <c r="WYA3472" s="8"/>
      <c r="WYB3472" s="8"/>
      <c r="WYC3472" s="8"/>
      <c r="WYD3472" s="8"/>
      <c r="WYE3472" s="8"/>
      <c r="WYF3472" s="8"/>
      <c r="WYG3472" s="8"/>
      <c r="WYH3472" s="8"/>
      <c r="WYI3472" s="8"/>
      <c r="WYJ3472" s="8"/>
      <c r="WYK3472" s="8"/>
      <c r="WYL3472" s="8"/>
      <c r="WYM3472" s="8"/>
      <c r="WYN3472" s="8"/>
      <c r="WYO3472" s="8"/>
      <c r="WYP3472" s="8"/>
      <c r="WYQ3472" s="8"/>
      <c r="WYR3472" s="8"/>
      <c r="WYS3472" s="8"/>
      <c r="WYT3472" s="8"/>
      <c r="WYU3472" s="8"/>
      <c r="WYV3472" s="8"/>
      <c r="WYW3472" s="8"/>
      <c r="WYX3472" s="8"/>
      <c r="WYY3472" s="8"/>
      <c r="WYZ3472" s="8"/>
      <c r="WZA3472" s="8"/>
      <c r="WZB3472" s="8"/>
      <c r="WZC3472" s="8"/>
      <c r="WZD3472" s="8"/>
      <c r="WZE3472" s="8"/>
      <c r="WZF3472" s="8"/>
      <c r="WZG3472" s="8"/>
      <c r="WZH3472" s="8"/>
      <c r="WZI3472" s="8"/>
      <c r="WZJ3472" s="8"/>
      <c r="WZK3472" s="8"/>
      <c r="WZL3472" s="8"/>
      <c r="WZM3472" s="8"/>
      <c r="WZN3472" s="8"/>
      <c r="WZO3472" s="8"/>
      <c r="WZP3472" s="8"/>
      <c r="WZQ3472" s="8"/>
      <c r="WZR3472" s="8"/>
      <c r="WZS3472" s="8"/>
      <c r="WZT3472" s="8"/>
      <c r="WZU3472" s="8"/>
      <c r="WZV3472" s="8"/>
      <c r="WZW3472" s="8"/>
      <c r="WZX3472" s="8"/>
      <c r="WZY3472" s="8"/>
      <c r="WZZ3472" s="8"/>
      <c r="XAA3472" s="8"/>
      <c r="XAB3472" s="8"/>
      <c r="XAC3472" s="8"/>
      <c r="XAD3472" s="8"/>
      <c r="XAE3472" s="8"/>
      <c r="XAF3472" s="8"/>
      <c r="XAG3472" s="8"/>
      <c r="XAH3472" s="8"/>
      <c r="XAI3472" s="8"/>
      <c r="XAJ3472" s="8"/>
      <c r="XAK3472" s="8"/>
      <c r="XAL3472" s="8"/>
      <c r="XAM3472" s="8"/>
      <c r="XAN3472" s="8"/>
      <c r="XAO3472" s="8"/>
      <c r="XAP3472" s="8"/>
      <c r="XAQ3472" s="8"/>
      <c r="XAR3472" s="8"/>
      <c r="XAS3472" s="8"/>
      <c r="XAT3472" s="8"/>
      <c r="XAU3472" s="8"/>
      <c r="XAV3472" s="8"/>
      <c r="XAW3472" s="8"/>
      <c r="XAX3472" s="8"/>
      <c r="XAY3472" s="8"/>
      <c r="XAZ3472" s="8"/>
      <c r="XBA3472" s="8"/>
      <c r="XBB3472" s="8"/>
      <c r="XBC3472" s="8"/>
      <c r="XBD3472" s="8"/>
      <c r="XBE3472" s="8"/>
      <c r="XBF3472" s="8"/>
      <c r="XBG3472" s="8"/>
      <c r="XBH3472" s="8"/>
      <c r="XBI3472" s="8"/>
      <c r="XBJ3472" s="8"/>
      <c r="XBK3472" s="8"/>
      <c r="XBL3472" s="8"/>
      <c r="XBM3472" s="8"/>
      <c r="XBN3472" s="8"/>
      <c r="XBO3472" s="8"/>
      <c r="XBP3472" s="8"/>
      <c r="XBQ3472" s="8"/>
      <c r="XBR3472" s="8"/>
      <c r="XBS3472" s="8"/>
      <c r="XBT3472" s="8"/>
      <c r="XBU3472" s="8"/>
      <c r="XBV3472" s="8"/>
      <c r="XBW3472" s="8"/>
      <c r="XBX3472" s="8"/>
      <c r="XBY3472" s="8"/>
      <c r="XBZ3472" s="8"/>
      <c r="XCA3472" s="8"/>
      <c r="XCB3472" s="8"/>
      <c r="XCC3472" s="8"/>
      <c r="XCD3472" s="8"/>
      <c r="XCE3472" s="8"/>
      <c r="XCF3472" s="8"/>
      <c r="XCG3472" s="8"/>
      <c r="XCH3472" s="8"/>
      <c r="XCI3472" s="8"/>
      <c r="XCJ3472" s="8"/>
      <c r="XCK3472" s="8"/>
      <c r="XCL3472" s="8"/>
      <c r="XCM3472" s="8"/>
      <c r="XCN3472" s="8"/>
      <c r="XCO3472" s="8"/>
      <c r="XCP3472" s="8"/>
      <c r="XCQ3472" s="8"/>
      <c r="XCR3472" s="8"/>
      <c r="XCS3472" s="8"/>
      <c r="XCT3472" s="8"/>
      <c r="XCU3472" s="8"/>
      <c r="XCV3472" s="8"/>
      <c r="XCW3472" s="8"/>
      <c r="XCX3472" s="8"/>
      <c r="XCY3472" s="8"/>
      <c r="XCZ3472" s="8"/>
      <c r="XDA3472" s="8"/>
      <c r="XDB3472" s="8"/>
      <c r="XDC3472" s="8"/>
      <c r="XDD3472" s="8"/>
      <c r="XDE3472" s="8"/>
      <c r="XDF3472" s="8"/>
      <c r="XDG3472" s="8"/>
      <c r="XDH3472" s="8"/>
      <c r="XDI3472" s="8"/>
      <c r="XDJ3472" s="8"/>
      <c r="XDK3472" s="8"/>
      <c r="XDL3472" s="8"/>
      <c r="XDM3472" s="8"/>
      <c r="XDN3472" s="8"/>
      <c r="XDO3472" s="8"/>
      <c r="XDP3472" s="8"/>
      <c r="XDQ3472" s="8"/>
      <c r="XDR3472" s="8"/>
      <c r="XDS3472" s="8"/>
      <c r="XDT3472" s="8"/>
      <c r="XDU3472" s="8"/>
      <c r="XDV3472" s="8"/>
      <c r="XDW3472" s="8"/>
      <c r="XDX3472" s="8"/>
      <c r="XDY3472" s="8"/>
      <c r="XDZ3472" s="8"/>
      <c r="XEA3472" s="8"/>
      <c r="XEB3472" s="8"/>
      <c r="XEC3472" s="8"/>
      <c r="XED3472" s="8"/>
      <c r="XEE3472" s="8"/>
      <c r="XEF3472" s="8"/>
      <c r="XEG3472" s="8"/>
      <c r="XEH3472" s="8"/>
      <c r="XEI3472" s="8"/>
      <c r="XEJ3472" s="8"/>
      <c r="XEK3472" s="8"/>
      <c r="XEL3472" s="8"/>
      <c r="XEM3472" s="8"/>
      <c r="XEN3472" s="8"/>
      <c r="XEO3472" s="8"/>
      <c r="XEP3472" s="8"/>
      <c r="XEQ3472" s="8"/>
      <c r="XER3472" s="8"/>
      <c r="XES3472" s="8"/>
      <c r="XET3472" s="8"/>
      <c r="XEU3472" s="8"/>
      <c r="XEV3472" s="8"/>
      <c r="XEW3472" s="8"/>
      <c r="XEX3472" s="8"/>
      <c r="XEY3472" s="8"/>
      <c r="XEZ3472" s="8"/>
      <c r="XFA3472" s="8"/>
      <c r="XFB3472" s="8"/>
      <c r="XFC3472" s="8"/>
      <c r="XFD3472" s="8"/>
    </row>
    <row r="3473" spans="1:4" x14ac:dyDescent="0.25">
      <c r="A3473" s="68" t="s">
        <v>320</v>
      </c>
      <c r="B3473" s="21">
        <v>1</v>
      </c>
      <c r="C3473" s="12" t="s">
        <v>1641</v>
      </c>
      <c r="D3473" s="11"/>
    </row>
    <row r="3474" spans="1:4" x14ac:dyDescent="0.25">
      <c r="A3474" s="68"/>
      <c r="B3474" s="21">
        <v>2</v>
      </c>
      <c r="C3474" s="12" t="s">
        <v>1642</v>
      </c>
      <c r="D3474" s="11"/>
    </row>
    <row r="3475" spans="1:4" x14ac:dyDescent="0.25">
      <c r="A3475" s="68"/>
      <c r="B3475" s="21">
        <v>3</v>
      </c>
      <c r="C3475" s="12" t="s">
        <v>1643</v>
      </c>
      <c r="D3475" s="11"/>
    </row>
    <row r="3476" spans="1:4" x14ac:dyDescent="0.25">
      <c r="A3476" s="68"/>
      <c r="B3476" s="21">
        <v>4</v>
      </c>
      <c r="C3476" s="12" t="s">
        <v>1581</v>
      </c>
      <c r="D3476" s="11"/>
    </row>
    <row r="3477" spans="1:4" ht="30" x14ac:dyDescent="0.25">
      <c r="A3477" s="68"/>
      <c r="B3477" s="21">
        <v>5</v>
      </c>
      <c r="C3477" s="12" t="s">
        <v>1644</v>
      </c>
      <c r="D3477" s="11"/>
    </row>
    <row r="3478" spans="1:4" x14ac:dyDescent="0.25">
      <c r="A3478" s="68"/>
      <c r="B3478" s="21">
        <v>8</v>
      </c>
      <c r="C3478" s="12" t="s">
        <v>1645</v>
      </c>
      <c r="D3478" s="11"/>
    </row>
    <row r="3479" spans="1:4" x14ac:dyDescent="0.25">
      <c r="A3479" s="66" t="s">
        <v>201</v>
      </c>
      <c r="B3479" s="48">
        <v>1</v>
      </c>
      <c r="C3479" s="49" t="s">
        <v>593</v>
      </c>
      <c r="D3479" s="11"/>
    </row>
    <row r="3480" spans="1:4" x14ac:dyDescent="0.25">
      <c r="A3480" s="68"/>
      <c r="B3480" s="21">
        <v>2</v>
      </c>
      <c r="C3480" s="12" t="s">
        <v>752</v>
      </c>
      <c r="D3480" s="11"/>
    </row>
    <row r="3481" spans="1:4" x14ac:dyDescent="0.25">
      <c r="A3481" s="68"/>
      <c r="B3481" s="21">
        <v>8</v>
      </c>
      <c r="C3481" s="12" t="s">
        <v>836</v>
      </c>
      <c r="D3481" s="11"/>
    </row>
    <row r="3482" spans="1:4" x14ac:dyDescent="0.25">
      <c r="A3482" s="68" t="s">
        <v>202</v>
      </c>
      <c r="B3482" s="21">
        <v>10</v>
      </c>
      <c r="C3482" s="12" t="s">
        <v>1646</v>
      </c>
      <c r="D3482" s="11"/>
    </row>
    <row r="3483" spans="1:4" x14ac:dyDescent="0.25">
      <c r="A3483" s="68"/>
      <c r="B3483" s="21">
        <v>11</v>
      </c>
      <c r="C3483" s="12" t="s">
        <v>1647</v>
      </c>
      <c r="D3483" s="11"/>
    </row>
    <row r="3484" spans="1:4" x14ac:dyDescent="0.25">
      <c r="A3484" s="68"/>
      <c r="B3484" s="21">
        <v>12</v>
      </c>
      <c r="C3484" s="12" t="s">
        <v>1648</v>
      </c>
      <c r="D3484" s="11"/>
    </row>
    <row r="3485" spans="1:4" x14ac:dyDescent="0.25">
      <c r="A3485" s="68"/>
      <c r="B3485" s="21">
        <v>13</v>
      </c>
      <c r="C3485" s="12" t="s">
        <v>1649</v>
      </c>
      <c r="D3485" s="11"/>
    </row>
    <row r="3486" spans="1:4" x14ac:dyDescent="0.25">
      <c r="A3486" s="68"/>
      <c r="B3486" s="21">
        <v>14</v>
      </c>
      <c r="C3486" s="12" t="s">
        <v>1650</v>
      </c>
      <c r="D3486" s="11"/>
    </row>
    <row r="3487" spans="1:4" ht="30" x14ac:dyDescent="0.25">
      <c r="A3487" s="68"/>
      <c r="B3487" s="21">
        <v>15</v>
      </c>
      <c r="C3487" s="12" t="s">
        <v>1651</v>
      </c>
      <c r="D3487" s="11"/>
    </row>
    <row r="3488" spans="1:4" x14ac:dyDescent="0.25">
      <c r="A3488" s="68"/>
      <c r="B3488" s="21">
        <v>16</v>
      </c>
      <c r="C3488" s="12" t="s">
        <v>1652</v>
      </c>
      <c r="D3488" s="11"/>
    </row>
    <row r="3489" spans="1:4" ht="30" x14ac:dyDescent="0.25">
      <c r="A3489" s="68"/>
      <c r="B3489" s="21">
        <v>19</v>
      </c>
      <c r="C3489" s="12" t="s">
        <v>1653</v>
      </c>
      <c r="D3489" s="11"/>
    </row>
    <row r="3490" spans="1:4" ht="30" x14ac:dyDescent="0.25">
      <c r="A3490" s="68"/>
      <c r="B3490" s="21">
        <v>21</v>
      </c>
      <c r="C3490" s="12" t="s">
        <v>1654</v>
      </c>
      <c r="D3490" s="11"/>
    </row>
    <row r="3491" spans="1:4" ht="30" x14ac:dyDescent="0.25">
      <c r="A3491" s="68"/>
      <c r="B3491" s="21">
        <v>22</v>
      </c>
      <c r="C3491" s="12" t="s">
        <v>1655</v>
      </c>
      <c r="D3491" s="11"/>
    </row>
    <row r="3492" spans="1:4" ht="30" x14ac:dyDescent="0.25">
      <c r="A3492" s="68"/>
      <c r="B3492" s="21">
        <v>23</v>
      </c>
      <c r="C3492" s="12" t="s">
        <v>1656</v>
      </c>
      <c r="D3492" s="11"/>
    </row>
    <row r="3493" spans="1:4" x14ac:dyDescent="0.25">
      <c r="A3493" s="68"/>
      <c r="B3493" s="21">
        <v>24</v>
      </c>
      <c r="C3493" s="12" t="s">
        <v>1657</v>
      </c>
      <c r="D3493" s="11"/>
    </row>
    <row r="3494" spans="1:4" x14ac:dyDescent="0.25">
      <c r="A3494" s="68"/>
      <c r="B3494" s="21">
        <v>25</v>
      </c>
      <c r="C3494" s="12" t="s">
        <v>1579</v>
      </c>
      <c r="D3494" s="11"/>
    </row>
    <row r="3495" spans="1:4" x14ac:dyDescent="0.25">
      <c r="A3495" s="68"/>
      <c r="B3495" s="21">
        <v>27</v>
      </c>
      <c r="C3495" s="12" t="s">
        <v>1658</v>
      </c>
      <c r="D3495" s="11"/>
    </row>
    <row r="3496" spans="1:4" x14ac:dyDescent="0.25">
      <c r="A3496" s="68"/>
      <c r="B3496" s="21">
        <v>30</v>
      </c>
      <c r="C3496" s="12" t="s">
        <v>1659</v>
      </c>
      <c r="D3496" s="11"/>
    </row>
    <row r="3497" spans="1:4" x14ac:dyDescent="0.25">
      <c r="A3497" s="68"/>
      <c r="B3497" s="21">
        <v>32</v>
      </c>
      <c r="C3497" s="12" t="s">
        <v>1660</v>
      </c>
      <c r="D3497" s="11"/>
    </row>
    <row r="3498" spans="1:4" x14ac:dyDescent="0.25">
      <c r="A3498" s="68"/>
      <c r="B3498" s="21">
        <v>35</v>
      </c>
      <c r="C3498" s="12" t="s">
        <v>1661</v>
      </c>
      <c r="D3498" s="11"/>
    </row>
    <row r="3499" spans="1:4" x14ac:dyDescent="0.25">
      <c r="A3499" s="68"/>
      <c r="B3499" s="21">
        <v>40</v>
      </c>
      <c r="C3499" s="12" t="s">
        <v>1662</v>
      </c>
      <c r="D3499" s="11"/>
    </row>
    <row r="3500" spans="1:4" x14ac:dyDescent="0.25">
      <c r="A3500" s="68"/>
      <c r="B3500" s="21">
        <v>41</v>
      </c>
      <c r="C3500" s="12" t="s">
        <v>1272</v>
      </c>
      <c r="D3500" s="11"/>
    </row>
    <row r="3501" spans="1:4" x14ac:dyDescent="0.25">
      <c r="A3501" s="68"/>
      <c r="B3501" s="21">
        <v>95</v>
      </c>
      <c r="C3501" s="12" t="s">
        <v>835</v>
      </c>
      <c r="D3501" s="11"/>
    </row>
    <row r="3502" spans="1:4" x14ac:dyDescent="0.25">
      <c r="A3502" s="68"/>
      <c r="B3502" s="21">
        <v>97</v>
      </c>
      <c r="C3502" s="12" t="s">
        <v>1292</v>
      </c>
      <c r="D3502" s="11"/>
    </row>
    <row r="3503" spans="1:4" x14ac:dyDescent="0.25">
      <c r="A3503" s="68"/>
      <c r="B3503" s="21">
        <v>98</v>
      </c>
      <c r="C3503" s="12" t="s">
        <v>836</v>
      </c>
      <c r="D3503" s="11"/>
    </row>
    <row r="3504" spans="1:4" x14ac:dyDescent="0.25">
      <c r="A3504" s="68" t="s">
        <v>203</v>
      </c>
      <c r="B3504" s="21">
        <v>10</v>
      </c>
      <c r="C3504" s="12" t="s">
        <v>1646</v>
      </c>
      <c r="D3504" s="11"/>
    </row>
    <row r="3505" spans="1:4" x14ac:dyDescent="0.25">
      <c r="A3505" s="68"/>
      <c r="B3505" s="21">
        <v>11</v>
      </c>
      <c r="C3505" s="12" t="s">
        <v>1647</v>
      </c>
      <c r="D3505" s="11"/>
    </row>
    <row r="3506" spans="1:4" x14ac:dyDescent="0.25">
      <c r="A3506" s="68"/>
      <c r="B3506" s="21">
        <v>12</v>
      </c>
      <c r="C3506" s="12" t="s">
        <v>1648</v>
      </c>
      <c r="D3506" s="11"/>
    </row>
    <row r="3507" spans="1:4" x14ac:dyDescent="0.25">
      <c r="A3507" s="68"/>
      <c r="B3507" s="21">
        <v>13</v>
      </c>
      <c r="C3507" s="12" t="s">
        <v>1649</v>
      </c>
      <c r="D3507" s="11"/>
    </row>
    <row r="3508" spans="1:4" x14ac:dyDescent="0.25">
      <c r="A3508" s="68"/>
      <c r="B3508" s="21">
        <v>14</v>
      </c>
      <c r="C3508" s="12" t="s">
        <v>1650</v>
      </c>
      <c r="D3508" s="11"/>
    </row>
    <row r="3509" spans="1:4" ht="30" x14ac:dyDescent="0.25">
      <c r="A3509" s="68"/>
      <c r="B3509" s="21">
        <v>15</v>
      </c>
      <c r="C3509" s="12" t="s">
        <v>1651</v>
      </c>
      <c r="D3509" s="11"/>
    </row>
    <row r="3510" spans="1:4" x14ac:dyDescent="0.25">
      <c r="A3510" s="68"/>
      <c r="B3510" s="21">
        <v>16</v>
      </c>
      <c r="C3510" s="12" t="s">
        <v>1652</v>
      </c>
      <c r="D3510" s="11"/>
    </row>
    <row r="3511" spans="1:4" ht="30" x14ac:dyDescent="0.25">
      <c r="A3511" s="68"/>
      <c r="B3511" s="21">
        <v>19</v>
      </c>
      <c r="C3511" s="12" t="s">
        <v>1653</v>
      </c>
      <c r="D3511" s="11"/>
    </row>
    <row r="3512" spans="1:4" ht="30" x14ac:dyDescent="0.25">
      <c r="A3512" s="68"/>
      <c r="B3512" s="21">
        <v>21</v>
      </c>
      <c r="C3512" s="12" t="s">
        <v>1654</v>
      </c>
      <c r="D3512" s="11"/>
    </row>
    <row r="3513" spans="1:4" ht="30" x14ac:dyDescent="0.25">
      <c r="A3513" s="68"/>
      <c r="B3513" s="21">
        <v>22</v>
      </c>
      <c r="C3513" s="12" t="s">
        <v>1655</v>
      </c>
      <c r="D3513" s="11"/>
    </row>
    <row r="3514" spans="1:4" ht="30" x14ac:dyDescent="0.25">
      <c r="A3514" s="68"/>
      <c r="B3514" s="21">
        <v>23</v>
      </c>
      <c r="C3514" s="12" t="s">
        <v>1656</v>
      </c>
      <c r="D3514" s="11"/>
    </row>
    <row r="3515" spans="1:4" x14ac:dyDescent="0.25">
      <c r="A3515" s="68"/>
      <c r="B3515" s="21">
        <v>24</v>
      </c>
      <c r="C3515" s="12" t="s">
        <v>1657</v>
      </c>
      <c r="D3515" s="11"/>
    </row>
    <row r="3516" spans="1:4" x14ac:dyDescent="0.25">
      <c r="A3516" s="68"/>
      <c r="B3516" s="21">
        <v>25</v>
      </c>
      <c r="C3516" s="12" t="s">
        <v>1579</v>
      </c>
      <c r="D3516" s="11"/>
    </row>
    <row r="3517" spans="1:4" x14ac:dyDescent="0.25">
      <c r="A3517" s="68"/>
      <c r="B3517" s="21">
        <v>27</v>
      </c>
      <c r="C3517" s="12" t="s">
        <v>1658</v>
      </c>
      <c r="D3517" s="11"/>
    </row>
    <row r="3518" spans="1:4" x14ac:dyDescent="0.25">
      <c r="A3518" s="68"/>
      <c r="B3518" s="21">
        <v>30</v>
      </c>
      <c r="C3518" s="12" t="s">
        <v>1659</v>
      </c>
      <c r="D3518" s="11"/>
    </row>
    <row r="3519" spans="1:4" x14ac:dyDescent="0.25">
      <c r="A3519" s="68"/>
      <c r="B3519" s="21">
        <v>32</v>
      </c>
      <c r="C3519" s="12" t="s">
        <v>1660</v>
      </c>
      <c r="D3519" s="11"/>
    </row>
    <row r="3520" spans="1:4" x14ac:dyDescent="0.25">
      <c r="A3520" s="68"/>
      <c r="B3520" s="21">
        <v>35</v>
      </c>
      <c r="C3520" s="12" t="s">
        <v>1661</v>
      </c>
      <c r="D3520" s="11"/>
    </row>
    <row r="3521" spans="1:4" x14ac:dyDescent="0.25">
      <c r="A3521" s="68"/>
      <c r="B3521" s="21">
        <v>40</v>
      </c>
      <c r="C3521" s="12" t="s">
        <v>1662</v>
      </c>
      <c r="D3521" s="11"/>
    </row>
    <row r="3522" spans="1:4" x14ac:dyDescent="0.25">
      <c r="A3522" s="68"/>
      <c r="B3522" s="21">
        <v>41</v>
      </c>
      <c r="C3522" s="12" t="s">
        <v>1272</v>
      </c>
      <c r="D3522" s="11"/>
    </row>
    <row r="3523" spans="1:4" x14ac:dyDescent="0.25">
      <c r="A3523" s="68"/>
      <c r="B3523" s="21">
        <v>95</v>
      </c>
      <c r="C3523" s="12" t="s">
        <v>835</v>
      </c>
      <c r="D3523" s="11"/>
    </row>
    <row r="3524" spans="1:4" x14ac:dyDescent="0.25">
      <c r="A3524" s="68"/>
      <c r="B3524" s="21">
        <v>97</v>
      </c>
      <c r="C3524" s="12" t="s">
        <v>1292</v>
      </c>
      <c r="D3524" s="11"/>
    </row>
    <row r="3525" spans="1:4" x14ac:dyDescent="0.25">
      <c r="A3525" s="68"/>
      <c r="B3525" s="21">
        <v>98</v>
      </c>
      <c r="C3525" s="12" t="s">
        <v>836</v>
      </c>
      <c r="D3525" s="11"/>
    </row>
    <row r="3526" spans="1:4" x14ac:dyDescent="0.25">
      <c r="A3526" s="68" t="s">
        <v>204</v>
      </c>
      <c r="B3526" s="21">
        <v>10</v>
      </c>
      <c r="C3526" s="12" t="s">
        <v>1646</v>
      </c>
      <c r="D3526" s="11"/>
    </row>
    <row r="3527" spans="1:4" x14ac:dyDescent="0.25">
      <c r="A3527" s="68"/>
      <c r="B3527" s="21">
        <v>11</v>
      </c>
      <c r="C3527" s="12" t="s">
        <v>1647</v>
      </c>
      <c r="D3527" s="11"/>
    </row>
    <row r="3528" spans="1:4" x14ac:dyDescent="0.25">
      <c r="A3528" s="68"/>
      <c r="B3528" s="21">
        <v>12</v>
      </c>
      <c r="C3528" s="12" t="s">
        <v>1648</v>
      </c>
      <c r="D3528" s="11"/>
    </row>
    <row r="3529" spans="1:4" x14ac:dyDescent="0.25">
      <c r="A3529" s="68"/>
      <c r="B3529" s="21">
        <v>13</v>
      </c>
      <c r="C3529" s="12" t="s">
        <v>1649</v>
      </c>
      <c r="D3529" s="11"/>
    </row>
    <row r="3530" spans="1:4" x14ac:dyDescent="0.25">
      <c r="A3530" s="68"/>
      <c r="B3530" s="21">
        <v>14</v>
      </c>
      <c r="C3530" s="12" t="s">
        <v>1650</v>
      </c>
      <c r="D3530" s="11"/>
    </row>
    <row r="3531" spans="1:4" ht="30" x14ac:dyDescent="0.25">
      <c r="A3531" s="68"/>
      <c r="B3531" s="21">
        <v>15</v>
      </c>
      <c r="C3531" s="12" t="s">
        <v>1651</v>
      </c>
      <c r="D3531" s="11"/>
    </row>
    <row r="3532" spans="1:4" x14ac:dyDescent="0.25">
      <c r="A3532" s="68"/>
      <c r="B3532" s="21">
        <v>16</v>
      </c>
      <c r="C3532" s="12" t="s">
        <v>1652</v>
      </c>
      <c r="D3532" s="11"/>
    </row>
    <row r="3533" spans="1:4" ht="30" x14ac:dyDescent="0.25">
      <c r="A3533" s="68"/>
      <c r="B3533" s="21">
        <v>19</v>
      </c>
      <c r="C3533" s="12" t="s">
        <v>1653</v>
      </c>
      <c r="D3533" s="11"/>
    </row>
    <row r="3534" spans="1:4" ht="30" x14ac:dyDescent="0.25">
      <c r="A3534" s="68"/>
      <c r="B3534" s="21">
        <v>21</v>
      </c>
      <c r="C3534" s="12" t="s">
        <v>1654</v>
      </c>
      <c r="D3534" s="11"/>
    </row>
    <row r="3535" spans="1:4" ht="30" x14ac:dyDescent="0.25">
      <c r="A3535" s="68"/>
      <c r="B3535" s="21">
        <v>22</v>
      </c>
      <c r="C3535" s="12" t="s">
        <v>1655</v>
      </c>
      <c r="D3535" s="11"/>
    </row>
    <row r="3536" spans="1:4" ht="30" x14ac:dyDescent="0.25">
      <c r="A3536" s="68"/>
      <c r="B3536" s="21">
        <v>23</v>
      </c>
      <c r="C3536" s="12" t="s">
        <v>1656</v>
      </c>
      <c r="D3536" s="11"/>
    </row>
    <row r="3537" spans="1:4" x14ac:dyDescent="0.25">
      <c r="A3537" s="68"/>
      <c r="B3537" s="21">
        <v>24</v>
      </c>
      <c r="C3537" s="12" t="s">
        <v>1657</v>
      </c>
      <c r="D3537" s="11"/>
    </row>
    <row r="3538" spans="1:4" x14ac:dyDescent="0.25">
      <c r="A3538" s="68"/>
      <c r="B3538" s="21">
        <v>25</v>
      </c>
      <c r="C3538" s="12" t="s">
        <v>1579</v>
      </c>
      <c r="D3538" s="11"/>
    </row>
    <row r="3539" spans="1:4" x14ac:dyDescent="0.25">
      <c r="A3539" s="68"/>
      <c r="B3539" s="21">
        <v>27</v>
      </c>
      <c r="C3539" s="12" t="s">
        <v>1658</v>
      </c>
      <c r="D3539" s="11"/>
    </row>
    <row r="3540" spans="1:4" x14ac:dyDescent="0.25">
      <c r="A3540" s="68"/>
      <c r="B3540" s="21">
        <v>30</v>
      </c>
      <c r="C3540" s="12" t="s">
        <v>1659</v>
      </c>
      <c r="D3540" s="11"/>
    </row>
    <row r="3541" spans="1:4" x14ac:dyDescent="0.25">
      <c r="A3541" s="68"/>
      <c r="B3541" s="21">
        <v>32</v>
      </c>
      <c r="C3541" s="12" t="s">
        <v>1660</v>
      </c>
      <c r="D3541" s="11"/>
    </row>
    <row r="3542" spans="1:4" x14ac:dyDescent="0.25">
      <c r="A3542" s="68"/>
      <c r="B3542" s="21">
        <v>35</v>
      </c>
      <c r="C3542" s="12" t="s">
        <v>1661</v>
      </c>
      <c r="D3542" s="11"/>
    </row>
    <row r="3543" spans="1:4" x14ac:dyDescent="0.25">
      <c r="A3543" s="68"/>
      <c r="B3543" s="21">
        <v>40</v>
      </c>
      <c r="C3543" s="12" t="s">
        <v>1662</v>
      </c>
      <c r="D3543" s="11"/>
    </row>
    <row r="3544" spans="1:4" x14ac:dyDescent="0.25">
      <c r="A3544" s="68"/>
      <c r="B3544" s="21">
        <v>41</v>
      </c>
      <c r="C3544" s="12" t="s">
        <v>1272</v>
      </c>
      <c r="D3544" s="11"/>
    </row>
    <row r="3545" spans="1:4" x14ac:dyDescent="0.25">
      <c r="A3545" s="68"/>
      <c r="B3545" s="21">
        <v>95</v>
      </c>
      <c r="C3545" s="12" t="s">
        <v>835</v>
      </c>
      <c r="D3545" s="11"/>
    </row>
    <row r="3546" spans="1:4" x14ac:dyDescent="0.25">
      <c r="A3546" s="68"/>
      <c r="B3546" s="21">
        <v>97</v>
      </c>
      <c r="C3546" s="12" t="s">
        <v>1292</v>
      </c>
      <c r="D3546" s="11"/>
    </row>
    <row r="3547" spans="1:4" x14ac:dyDescent="0.25">
      <c r="A3547" s="68"/>
      <c r="B3547" s="21">
        <v>98</v>
      </c>
      <c r="C3547" s="12" t="s">
        <v>836</v>
      </c>
      <c r="D3547" s="11"/>
    </row>
    <row r="3548" spans="1:4" x14ac:dyDescent="0.25">
      <c r="A3548" s="68" t="s">
        <v>205</v>
      </c>
      <c r="B3548" s="21">
        <v>10</v>
      </c>
      <c r="C3548" s="12" t="s">
        <v>1646</v>
      </c>
      <c r="D3548" s="11"/>
    </row>
    <row r="3549" spans="1:4" x14ac:dyDescent="0.25">
      <c r="A3549" s="68"/>
      <c r="B3549" s="21">
        <v>11</v>
      </c>
      <c r="C3549" s="12" t="s">
        <v>1647</v>
      </c>
      <c r="D3549" s="11"/>
    </row>
    <row r="3550" spans="1:4" x14ac:dyDescent="0.25">
      <c r="A3550" s="68"/>
      <c r="B3550" s="21">
        <v>12</v>
      </c>
      <c r="C3550" s="12" t="s">
        <v>1648</v>
      </c>
      <c r="D3550" s="11"/>
    </row>
    <row r="3551" spans="1:4" x14ac:dyDescent="0.25">
      <c r="A3551" s="68"/>
      <c r="B3551" s="21">
        <v>13</v>
      </c>
      <c r="C3551" s="12" t="s">
        <v>1649</v>
      </c>
      <c r="D3551" s="11"/>
    </row>
    <row r="3552" spans="1:4" x14ac:dyDescent="0.25">
      <c r="A3552" s="68"/>
      <c r="B3552" s="21">
        <v>14</v>
      </c>
      <c r="C3552" s="12" t="s">
        <v>1650</v>
      </c>
      <c r="D3552" s="11"/>
    </row>
    <row r="3553" spans="1:4" ht="30" x14ac:dyDescent="0.25">
      <c r="A3553" s="68"/>
      <c r="B3553" s="21">
        <v>15</v>
      </c>
      <c r="C3553" s="12" t="s">
        <v>1651</v>
      </c>
      <c r="D3553" s="11"/>
    </row>
    <row r="3554" spans="1:4" x14ac:dyDescent="0.25">
      <c r="A3554" s="68"/>
      <c r="B3554" s="21">
        <v>16</v>
      </c>
      <c r="C3554" s="12" t="s">
        <v>1652</v>
      </c>
      <c r="D3554" s="11"/>
    </row>
    <row r="3555" spans="1:4" ht="30" x14ac:dyDescent="0.25">
      <c r="A3555" s="68"/>
      <c r="B3555" s="21">
        <v>19</v>
      </c>
      <c r="C3555" s="12" t="s">
        <v>1653</v>
      </c>
      <c r="D3555" s="11"/>
    </row>
    <row r="3556" spans="1:4" ht="30" x14ac:dyDescent="0.25">
      <c r="A3556" s="68"/>
      <c r="B3556" s="21">
        <v>21</v>
      </c>
      <c r="C3556" s="12" t="s">
        <v>1654</v>
      </c>
      <c r="D3556" s="11"/>
    </row>
    <row r="3557" spans="1:4" ht="30" x14ac:dyDescent="0.25">
      <c r="A3557" s="68"/>
      <c r="B3557" s="21">
        <v>22</v>
      </c>
      <c r="C3557" s="12" t="s">
        <v>1655</v>
      </c>
      <c r="D3557" s="11"/>
    </row>
    <row r="3558" spans="1:4" ht="30" x14ac:dyDescent="0.25">
      <c r="A3558" s="68"/>
      <c r="B3558" s="21">
        <v>23</v>
      </c>
      <c r="C3558" s="12" t="s">
        <v>1656</v>
      </c>
      <c r="D3558" s="11"/>
    </row>
    <row r="3559" spans="1:4" x14ac:dyDescent="0.25">
      <c r="A3559" s="68"/>
      <c r="B3559" s="21">
        <v>24</v>
      </c>
      <c r="C3559" s="12" t="s">
        <v>1657</v>
      </c>
      <c r="D3559" s="11"/>
    </row>
    <row r="3560" spans="1:4" x14ac:dyDescent="0.25">
      <c r="A3560" s="68"/>
      <c r="B3560" s="21">
        <v>25</v>
      </c>
      <c r="C3560" s="12" t="s">
        <v>1579</v>
      </c>
      <c r="D3560" s="11"/>
    </row>
    <row r="3561" spans="1:4" x14ac:dyDescent="0.25">
      <c r="A3561" s="68"/>
      <c r="B3561" s="21">
        <v>27</v>
      </c>
      <c r="C3561" s="12" t="s">
        <v>1658</v>
      </c>
      <c r="D3561" s="11"/>
    </row>
    <row r="3562" spans="1:4" x14ac:dyDescent="0.25">
      <c r="A3562" s="68"/>
      <c r="B3562" s="21">
        <v>30</v>
      </c>
      <c r="C3562" s="12" t="s">
        <v>1659</v>
      </c>
      <c r="D3562" s="11"/>
    </row>
    <row r="3563" spans="1:4" x14ac:dyDescent="0.25">
      <c r="A3563" s="68"/>
      <c r="B3563" s="21">
        <v>32</v>
      </c>
      <c r="C3563" s="12" t="s">
        <v>1660</v>
      </c>
      <c r="D3563" s="11"/>
    </row>
    <row r="3564" spans="1:4" x14ac:dyDescent="0.25">
      <c r="A3564" s="68"/>
      <c r="B3564" s="21">
        <v>35</v>
      </c>
      <c r="C3564" s="12" t="s">
        <v>1661</v>
      </c>
      <c r="D3564" s="11"/>
    </row>
    <row r="3565" spans="1:4" x14ac:dyDescent="0.25">
      <c r="A3565" s="68"/>
      <c r="B3565" s="21">
        <v>40</v>
      </c>
      <c r="C3565" s="12" t="s">
        <v>1662</v>
      </c>
      <c r="D3565" s="11"/>
    </row>
    <row r="3566" spans="1:4" x14ac:dyDescent="0.25">
      <c r="A3566" s="68"/>
      <c r="B3566" s="21">
        <v>41</v>
      </c>
      <c r="C3566" s="12" t="s">
        <v>1272</v>
      </c>
      <c r="D3566" s="11"/>
    </row>
    <row r="3567" spans="1:4" x14ac:dyDescent="0.25">
      <c r="A3567" s="68"/>
      <c r="B3567" s="21">
        <v>95</v>
      </c>
      <c r="C3567" s="12" t="s">
        <v>835</v>
      </c>
      <c r="D3567" s="11"/>
    </row>
    <row r="3568" spans="1:4" x14ac:dyDescent="0.25">
      <c r="A3568" s="68"/>
      <c r="B3568" s="21">
        <v>97</v>
      </c>
      <c r="C3568" s="12" t="s">
        <v>1292</v>
      </c>
      <c r="D3568" s="11"/>
    </row>
    <row r="3569" spans="1:4" x14ac:dyDescent="0.25">
      <c r="A3569" s="68"/>
      <c r="B3569" s="21">
        <v>98</v>
      </c>
      <c r="C3569" s="12" t="s">
        <v>836</v>
      </c>
      <c r="D3569" s="11"/>
    </row>
    <row r="3570" spans="1:4" x14ac:dyDescent="0.25">
      <c r="A3570" s="68" t="s">
        <v>206</v>
      </c>
      <c r="B3570" s="21">
        <v>10</v>
      </c>
      <c r="C3570" s="12" t="s">
        <v>1646</v>
      </c>
      <c r="D3570" s="11"/>
    </row>
    <row r="3571" spans="1:4" x14ac:dyDescent="0.25">
      <c r="A3571" s="68"/>
      <c r="B3571" s="21">
        <v>11</v>
      </c>
      <c r="C3571" s="12" t="s">
        <v>1647</v>
      </c>
      <c r="D3571" s="11"/>
    </row>
    <row r="3572" spans="1:4" x14ac:dyDescent="0.25">
      <c r="A3572" s="68"/>
      <c r="B3572" s="21">
        <v>12</v>
      </c>
      <c r="C3572" s="12" t="s">
        <v>1648</v>
      </c>
      <c r="D3572" s="11"/>
    </row>
    <row r="3573" spans="1:4" x14ac:dyDescent="0.25">
      <c r="A3573" s="68"/>
      <c r="B3573" s="21">
        <v>13</v>
      </c>
      <c r="C3573" s="12" t="s">
        <v>1649</v>
      </c>
      <c r="D3573" s="11"/>
    </row>
    <row r="3574" spans="1:4" x14ac:dyDescent="0.25">
      <c r="A3574" s="68"/>
      <c r="B3574" s="21">
        <v>14</v>
      </c>
      <c r="C3574" s="12" t="s">
        <v>1650</v>
      </c>
      <c r="D3574" s="11"/>
    </row>
    <row r="3575" spans="1:4" ht="30" x14ac:dyDescent="0.25">
      <c r="A3575" s="68"/>
      <c r="B3575" s="21">
        <v>15</v>
      </c>
      <c r="C3575" s="12" t="s">
        <v>1651</v>
      </c>
      <c r="D3575" s="11"/>
    </row>
    <row r="3576" spans="1:4" x14ac:dyDescent="0.25">
      <c r="A3576" s="68"/>
      <c r="B3576" s="21">
        <v>16</v>
      </c>
      <c r="C3576" s="12" t="s">
        <v>1652</v>
      </c>
      <c r="D3576" s="11"/>
    </row>
    <row r="3577" spans="1:4" ht="30" x14ac:dyDescent="0.25">
      <c r="A3577" s="68"/>
      <c r="B3577" s="21">
        <v>19</v>
      </c>
      <c r="C3577" s="12" t="s">
        <v>1653</v>
      </c>
      <c r="D3577" s="11"/>
    </row>
    <row r="3578" spans="1:4" ht="30" x14ac:dyDescent="0.25">
      <c r="A3578" s="68"/>
      <c r="B3578" s="21">
        <v>21</v>
      </c>
      <c r="C3578" s="12" t="s">
        <v>1654</v>
      </c>
      <c r="D3578" s="11"/>
    </row>
    <row r="3579" spans="1:4" ht="30" x14ac:dyDescent="0.25">
      <c r="A3579" s="68"/>
      <c r="B3579" s="21">
        <v>22</v>
      </c>
      <c r="C3579" s="12" t="s">
        <v>1655</v>
      </c>
      <c r="D3579" s="11"/>
    </row>
    <row r="3580" spans="1:4" ht="30" x14ac:dyDescent="0.25">
      <c r="A3580" s="68"/>
      <c r="B3580" s="21">
        <v>23</v>
      </c>
      <c r="C3580" s="12" t="s">
        <v>1656</v>
      </c>
      <c r="D3580" s="11"/>
    </row>
    <row r="3581" spans="1:4" x14ac:dyDescent="0.25">
      <c r="A3581" s="68"/>
      <c r="B3581" s="21">
        <v>24</v>
      </c>
      <c r="C3581" s="12" t="s">
        <v>1657</v>
      </c>
      <c r="D3581" s="11"/>
    </row>
    <row r="3582" spans="1:4" x14ac:dyDescent="0.25">
      <c r="A3582" s="68"/>
      <c r="B3582" s="21">
        <v>25</v>
      </c>
      <c r="C3582" s="12" t="s">
        <v>1579</v>
      </c>
      <c r="D3582" s="11"/>
    </row>
    <row r="3583" spans="1:4" x14ac:dyDescent="0.25">
      <c r="A3583" s="68"/>
      <c r="B3583" s="21">
        <v>27</v>
      </c>
      <c r="C3583" s="12" t="s">
        <v>1658</v>
      </c>
      <c r="D3583" s="11"/>
    </row>
    <row r="3584" spans="1:4" x14ac:dyDescent="0.25">
      <c r="A3584" s="68"/>
      <c r="B3584" s="21">
        <v>30</v>
      </c>
      <c r="C3584" s="12" t="s">
        <v>1659</v>
      </c>
      <c r="D3584" s="11"/>
    </row>
    <row r="3585" spans="1:4" x14ac:dyDescent="0.25">
      <c r="A3585" s="68"/>
      <c r="B3585" s="21">
        <v>32</v>
      </c>
      <c r="C3585" s="12" t="s">
        <v>1660</v>
      </c>
      <c r="D3585" s="11"/>
    </row>
    <row r="3586" spans="1:4" x14ac:dyDescent="0.25">
      <c r="A3586" s="68"/>
      <c r="B3586" s="21">
        <v>35</v>
      </c>
      <c r="C3586" s="12" t="s">
        <v>1661</v>
      </c>
      <c r="D3586" s="11"/>
    </row>
    <row r="3587" spans="1:4" x14ac:dyDescent="0.25">
      <c r="A3587" s="68"/>
      <c r="B3587" s="21">
        <v>40</v>
      </c>
      <c r="C3587" s="12" t="s">
        <v>1662</v>
      </c>
      <c r="D3587" s="11"/>
    </row>
    <row r="3588" spans="1:4" x14ac:dyDescent="0.25">
      <c r="A3588" s="68"/>
      <c r="B3588" s="21">
        <v>41</v>
      </c>
      <c r="C3588" s="12" t="s">
        <v>1272</v>
      </c>
      <c r="D3588" s="11"/>
    </row>
    <row r="3589" spans="1:4" x14ac:dyDescent="0.25">
      <c r="A3589" s="68"/>
      <c r="B3589" s="21">
        <v>95</v>
      </c>
      <c r="C3589" s="12" t="s">
        <v>835</v>
      </c>
      <c r="D3589" s="11"/>
    </row>
    <row r="3590" spans="1:4" x14ac:dyDescent="0.25">
      <c r="A3590" s="68"/>
      <c r="B3590" s="21">
        <v>97</v>
      </c>
      <c r="C3590" s="12" t="s">
        <v>1292</v>
      </c>
      <c r="D3590" s="11"/>
    </row>
    <row r="3591" spans="1:4" x14ac:dyDescent="0.25">
      <c r="A3591" s="68"/>
      <c r="B3591" s="21">
        <v>98</v>
      </c>
      <c r="C3591" s="12" t="s">
        <v>836</v>
      </c>
      <c r="D3591" s="11"/>
    </row>
    <row r="3592" spans="1:4" x14ac:dyDescent="0.25">
      <c r="A3592" s="68" t="s">
        <v>207</v>
      </c>
      <c r="B3592" s="21">
        <v>10</v>
      </c>
      <c r="C3592" s="12" t="s">
        <v>1646</v>
      </c>
      <c r="D3592" s="11"/>
    </row>
    <row r="3593" spans="1:4" x14ac:dyDescent="0.25">
      <c r="A3593" s="68"/>
      <c r="B3593" s="21">
        <v>11</v>
      </c>
      <c r="C3593" s="12" t="s">
        <v>1647</v>
      </c>
      <c r="D3593" s="11"/>
    </row>
    <row r="3594" spans="1:4" x14ac:dyDescent="0.25">
      <c r="A3594" s="68"/>
      <c r="B3594" s="21">
        <v>12</v>
      </c>
      <c r="C3594" s="12" t="s">
        <v>1648</v>
      </c>
      <c r="D3594" s="11"/>
    </row>
    <row r="3595" spans="1:4" x14ac:dyDescent="0.25">
      <c r="A3595" s="68"/>
      <c r="B3595" s="21">
        <v>13</v>
      </c>
      <c r="C3595" s="12" t="s">
        <v>1649</v>
      </c>
      <c r="D3595" s="11"/>
    </row>
    <row r="3596" spans="1:4" x14ac:dyDescent="0.25">
      <c r="A3596" s="68"/>
      <c r="B3596" s="21">
        <v>14</v>
      </c>
      <c r="C3596" s="12" t="s">
        <v>1650</v>
      </c>
      <c r="D3596" s="11"/>
    </row>
    <row r="3597" spans="1:4" ht="30" x14ac:dyDescent="0.25">
      <c r="A3597" s="68"/>
      <c r="B3597" s="21">
        <v>15</v>
      </c>
      <c r="C3597" s="12" t="s">
        <v>1651</v>
      </c>
      <c r="D3597" s="11"/>
    </row>
    <row r="3598" spans="1:4" x14ac:dyDescent="0.25">
      <c r="A3598" s="68"/>
      <c r="B3598" s="21">
        <v>16</v>
      </c>
      <c r="C3598" s="12" t="s">
        <v>1652</v>
      </c>
      <c r="D3598" s="11"/>
    </row>
    <row r="3599" spans="1:4" ht="30" x14ac:dyDescent="0.25">
      <c r="A3599" s="68"/>
      <c r="B3599" s="21">
        <v>19</v>
      </c>
      <c r="C3599" s="12" t="s">
        <v>1653</v>
      </c>
      <c r="D3599" s="11"/>
    </row>
    <row r="3600" spans="1:4" ht="30" x14ac:dyDescent="0.25">
      <c r="A3600" s="68"/>
      <c r="B3600" s="21">
        <v>21</v>
      </c>
      <c r="C3600" s="12" t="s">
        <v>1654</v>
      </c>
      <c r="D3600" s="11"/>
    </row>
    <row r="3601" spans="1:4" ht="30" x14ac:dyDescent="0.25">
      <c r="A3601" s="68"/>
      <c r="B3601" s="21">
        <v>22</v>
      </c>
      <c r="C3601" s="12" t="s">
        <v>1655</v>
      </c>
      <c r="D3601" s="11"/>
    </row>
    <row r="3602" spans="1:4" ht="30" x14ac:dyDescent="0.25">
      <c r="A3602" s="68"/>
      <c r="B3602" s="21">
        <v>23</v>
      </c>
      <c r="C3602" s="12" t="s">
        <v>1656</v>
      </c>
      <c r="D3602" s="11"/>
    </row>
    <row r="3603" spans="1:4" x14ac:dyDescent="0.25">
      <c r="A3603" s="68"/>
      <c r="B3603" s="21">
        <v>24</v>
      </c>
      <c r="C3603" s="12" t="s">
        <v>1657</v>
      </c>
      <c r="D3603" s="11"/>
    </row>
    <row r="3604" spans="1:4" x14ac:dyDescent="0.25">
      <c r="A3604" s="68"/>
      <c r="B3604" s="21">
        <v>25</v>
      </c>
      <c r="C3604" s="12" t="s">
        <v>1579</v>
      </c>
      <c r="D3604" s="11"/>
    </row>
    <row r="3605" spans="1:4" x14ac:dyDescent="0.25">
      <c r="A3605" s="68"/>
      <c r="B3605" s="21">
        <v>27</v>
      </c>
      <c r="C3605" s="12" t="s">
        <v>1658</v>
      </c>
      <c r="D3605" s="11"/>
    </row>
    <row r="3606" spans="1:4" x14ac:dyDescent="0.25">
      <c r="A3606" s="68"/>
      <c r="B3606" s="21">
        <v>30</v>
      </c>
      <c r="C3606" s="12" t="s">
        <v>1659</v>
      </c>
      <c r="D3606" s="11"/>
    </row>
    <row r="3607" spans="1:4" x14ac:dyDescent="0.25">
      <c r="A3607" s="68"/>
      <c r="B3607" s="21">
        <v>32</v>
      </c>
      <c r="C3607" s="12" t="s">
        <v>1660</v>
      </c>
      <c r="D3607" s="11"/>
    </row>
    <row r="3608" spans="1:4" x14ac:dyDescent="0.25">
      <c r="A3608" s="68"/>
      <c r="B3608" s="21">
        <v>35</v>
      </c>
      <c r="C3608" s="12" t="s">
        <v>1661</v>
      </c>
      <c r="D3608" s="11"/>
    </row>
    <row r="3609" spans="1:4" x14ac:dyDescent="0.25">
      <c r="A3609" s="68"/>
      <c r="B3609" s="21">
        <v>40</v>
      </c>
      <c r="C3609" s="12" t="s">
        <v>1662</v>
      </c>
      <c r="D3609" s="11"/>
    </row>
    <row r="3610" spans="1:4" x14ac:dyDescent="0.25">
      <c r="A3610" s="68"/>
      <c r="B3610" s="21">
        <v>41</v>
      </c>
      <c r="C3610" s="12" t="s">
        <v>1272</v>
      </c>
      <c r="D3610" s="11"/>
    </row>
    <row r="3611" spans="1:4" x14ac:dyDescent="0.25">
      <c r="A3611" s="68"/>
      <c r="B3611" s="21">
        <v>95</v>
      </c>
      <c r="C3611" s="12" t="s">
        <v>835</v>
      </c>
      <c r="D3611" s="11"/>
    </row>
    <row r="3612" spans="1:4" x14ac:dyDescent="0.25">
      <c r="A3612" s="68"/>
      <c r="B3612" s="21">
        <v>97</v>
      </c>
      <c r="C3612" s="12" t="s">
        <v>1292</v>
      </c>
      <c r="D3612" s="11"/>
    </row>
    <row r="3613" spans="1:4" x14ac:dyDescent="0.25">
      <c r="A3613" s="65"/>
      <c r="B3613" s="46">
        <v>98</v>
      </c>
      <c r="C3613" s="47" t="s">
        <v>836</v>
      </c>
      <c r="D3613" s="11"/>
    </row>
    <row r="3614" spans="1:4" x14ac:dyDescent="0.25">
      <c r="A3614" s="68" t="s">
        <v>208</v>
      </c>
      <c r="B3614" s="21">
        <v>1</v>
      </c>
      <c r="C3614" s="12" t="s">
        <v>593</v>
      </c>
      <c r="D3614" s="11"/>
    </row>
    <row r="3615" spans="1:4" x14ac:dyDescent="0.25">
      <c r="A3615" s="68"/>
      <c r="B3615" s="21">
        <v>2</v>
      </c>
      <c r="C3615" s="12" t="s">
        <v>752</v>
      </c>
      <c r="D3615" s="11"/>
    </row>
    <row r="3616" spans="1:4" x14ac:dyDescent="0.25">
      <c r="A3616" s="68"/>
      <c r="B3616" s="21">
        <v>8</v>
      </c>
      <c r="C3616" s="12" t="s">
        <v>836</v>
      </c>
      <c r="D3616" s="11"/>
    </row>
    <row r="3617" spans="1:4" x14ac:dyDescent="0.25">
      <c r="A3617" s="68" t="s">
        <v>209</v>
      </c>
      <c r="B3617" s="21">
        <v>1</v>
      </c>
      <c r="C3617" s="12" t="s">
        <v>593</v>
      </c>
      <c r="D3617" s="11"/>
    </row>
    <row r="3618" spans="1:4" x14ac:dyDescent="0.25">
      <c r="A3618" s="68"/>
      <c r="B3618" s="21">
        <v>2</v>
      </c>
      <c r="C3618" s="12" t="s">
        <v>752</v>
      </c>
      <c r="D3618" s="11"/>
    </row>
    <row r="3619" spans="1:4" x14ac:dyDescent="0.25">
      <c r="A3619" s="68"/>
      <c r="B3619" s="21">
        <v>8</v>
      </c>
      <c r="C3619" s="12" t="s">
        <v>836</v>
      </c>
      <c r="D3619" s="11"/>
    </row>
    <row r="3620" spans="1:4" x14ac:dyDescent="0.25">
      <c r="A3620" s="68" t="s">
        <v>210</v>
      </c>
      <c r="B3620" s="21">
        <v>1</v>
      </c>
      <c r="C3620" s="12" t="s">
        <v>593</v>
      </c>
      <c r="D3620" s="11"/>
    </row>
    <row r="3621" spans="1:4" x14ac:dyDescent="0.25">
      <c r="A3621" s="68"/>
      <c r="B3621" s="21">
        <v>2</v>
      </c>
      <c r="C3621" s="12" t="s">
        <v>752</v>
      </c>
      <c r="D3621" s="11"/>
    </row>
    <row r="3622" spans="1:4" x14ac:dyDescent="0.25">
      <c r="A3622" s="68"/>
      <c r="B3622" s="21">
        <v>8</v>
      </c>
      <c r="C3622" s="12" t="s">
        <v>836</v>
      </c>
      <c r="D3622" s="11"/>
    </row>
    <row r="3623" spans="1:4" x14ac:dyDescent="0.25">
      <c r="A3623" s="68" t="s">
        <v>322</v>
      </c>
      <c r="B3623" s="21">
        <v>1</v>
      </c>
      <c r="C3623" s="12" t="s">
        <v>1663</v>
      </c>
      <c r="D3623" s="11"/>
    </row>
    <row r="3624" spans="1:4" x14ac:dyDescent="0.25">
      <c r="A3624" s="68"/>
      <c r="B3624" s="21">
        <v>2</v>
      </c>
      <c r="C3624" s="12" t="s">
        <v>1664</v>
      </c>
      <c r="D3624" s="11"/>
    </row>
    <row r="3625" spans="1:4" x14ac:dyDescent="0.25">
      <c r="A3625" s="68"/>
      <c r="B3625" s="21">
        <v>3</v>
      </c>
      <c r="C3625" s="12" t="s">
        <v>1665</v>
      </c>
      <c r="D3625" s="11"/>
    </row>
    <row r="3626" spans="1:4" x14ac:dyDescent="0.25">
      <c r="A3626" s="68"/>
      <c r="B3626" s="21">
        <v>4</v>
      </c>
      <c r="C3626" s="12" t="s">
        <v>1666</v>
      </c>
      <c r="D3626" s="11"/>
    </row>
    <row r="3627" spans="1:4" x14ac:dyDescent="0.25">
      <c r="A3627" s="68"/>
      <c r="B3627" s="21">
        <v>5</v>
      </c>
      <c r="C3627" s="12" t="s">
        <v>1667</v>
      </c>
      <c r="D3627" s="11"/>
    </row>
    <row r="3628" spans="1:4" x14ac:dyDescent="0.25">
      <c r="A3628" s="68"/>
      <c r="B3628" s="21">
        <v>6</v>
      </c>
      <c r="C3628" s="12" t="s">
        <v>1668</v>
      </c>
      <c r="D3628" s="11"/>
    </row>
    <row r="3629" spans="1:4" x14ac:dyDescent="0.25">
      <c r="A3629" s="68"/>
      <c r="B3629" s="21">
        <v>7</v>
      </c>
      <c r="C3629" s="12" t="s">
        <v>1669</v>
      </c>
      <c r="D3629" s="11"/>
    </row>
    <row r="3630" spans="1:4" x14ac:dyDescent="0.25">
      <c r="A3630" s="68"/>
      <c r="B3630" s="21">
        <v>8</v>
      </c>
      <c r="C3630" s="12" t="s">
        <v>1670</v>
      </c>
      <c r="D3630" s="11"/>
    </row>
    <row r="3631" spans="1:4" x14ac:dyDescent="0.25">
      <c r="A3631" s="68"/>
      <c r="B3631" s="21">
        <v>9</v>
      </c>
      <c r="C3631" s="12" t="s">
        <v>1671</v>
      </c>
      <c r="D3631" s="11"/>
    </row>
    <row r="3632" spans="1:4" x14ac:dyDescent="0.25">
      <c r="A3632" s="68"/>
      <c r="B3632" s="21">
        <v>10</v>
      </c>
      <c r="C3632" s="12" t="s">
        <v>1672</v>
      </c>
      <c r="D3632" s="11"/>
    </row>
    <row r="3633" spans="1:4" x14ac:dyDescent="0.25">
      <c r="A3633" s="68"/>
      <c r="B3633" s="21">
        <v>11</v>
      </c>
      <c r="C3633" s="12" t="s">
        <v>1673</v>
      </c>
      <c r="D3633" s="11"/>
    </row>
    <row r="3634" spans="1:4" x14ac:dyDescent="0.25">
      <c r="A3634" s="68"/>
      <c r="B3634" s="21">
        <v>12</v>
      </c>
      <c r="C3634" s="12" t="s">
        <v>1674</v>
      </c>
      <c r="D3634" s="11"/>
    </row>
    <row r="3635" spans="1:4" x14ac:dyDescent="0.25">
      <c r="A3635" s="68" t="s">
        <v>332</v>
      </c>
      <c r="B3635" s="21">
        <v>1</v>
      </c>
      <c r="C3635" s="12" t="s">
        <v>1675</v>
      </c>
      <c r="D3635" s="11"/>
    </row>
    <row r="3636" spans="1:4" x14ac:dyDescent="0.25">
      <c r="A3636" s="68"/>
      <c r="B3636" s="21">
        <v>2</v>
      </c>
      <c r="C3636" s="12" t="s">
        <v>1676</v>
      </c>
      <c r="D3636" s="11"/>
    </row>
    <row r="3637" spans="1:4" x14ac:dyDescent="0.25">
      <c r="A3637" s="68"/>
      <c r="B3637" s="21">
        <v>3</v>
      </c>
      <c r="C3637" s="12" t="s">
        <v>1677</v>
      </c>
      <c r="D3637" s="11"/>
    </row>
    <row r="3638" spans="1:4" x14ac:dyDescent="0.25">
      <c r="A3638" s="68"/>
      <c r="B3638" s="21">
        <v>4</v>
      </c>
      <c r="C3638" s="12" t="s">
        <v>1678</v>
      </c>
      <c r="D3638" s="11"/>
    </row>
    <row r="3639" spans="1:4" x14ac:dyDescent="0.25">
      <c r="A3639" s="68"/>
      <c r="B3639" s="21">
        <v>5</v>
      </c>
      <c r="C3639" s="12" t="s">
        <v>1679</v>
      </c>
      <c r="D3639" s="11"/>
    </row>
    <row r="3640" spans="1:4" x14ac:dyDescent="0.25">
      <c r="A3640" s="68"/>
      <c r="B3640" s="21">
        <v>6</v>
      </c>
      <c r="C3640" s="12" t="s">
        <v>1680</v>
      </c>
      <c r="D3640" s="11"/>
    </row>
    <row r="3641" spans="1:4" x14ac:dyDescent="0.25">
      <c r="A3641" s="68"/>
      <c r="B3641" s="21">
        <v>7</v>
      </c>
      <c r="C3641" s="12" t="s">
        <v>1681</v>
      </c>
      <c r="D3641" s="11"/>
    </row>
    <row r="3642" spans="1:4" x14ac:dyDescent="0.25">
      <c r="A3642" s="68" t="s">
        <v>325</v>
      </c>
      <c r="B3642" s="21">
        <v>1</v>
      </c>
      <c r="C3642" s="12" t="s">
        <v>1682</v>
      </c>
      <c r="D3642" s="11"/>
    </row>
    <row r="3643" spans="1:4" x14ac:dyDescent="0.25">
      <c r="A3643" s="68"/>
      <c r="B3643" s="21">
        <v>2</v>
      </c>
      <c r="C3643" s="12" t="s">
        <v>1683</v>
      </c>
      <c r="D3643" s="11"/>
    </row>
    <row r="3644" spans="1:4" x14ac:dyDescent="0.25">
      <c r="A3644" s="68"/>
      <c r="B3644" s="21">
        <v>3</v>
      </c>
      <c r="C3644" s="12" t="s">
        <v>1684</v>
      </c>
      <c r="D3644" s="11"/>
    </row>
    <row r="3645" spans="1:4" x14ac:dyDescent="0.25">
      <c r="A3645" s="68"/>
      <c r="B3645" s="21">
        <v>4</v>
      </c>
      <c r="C3645" s="12" t="s">
        <v>1685</v>
      </c>
      <c r="D3645" s="11"/>
    </row>
    <row r="3646" spans="1:4" x14ac:dyDescent="0.25">
      <c r="A3646" s="68"/>
      <c r="B3646" s="21">
        <v>5</v>
      </c>
      <c r="C3646" s="12" t="s">
        <v>1686</v>
      </c>
      <c r="D3646" s="11"/>
    </row>
    <row r="3647" spans="1:4" x14ac:dyDescent="0.25">
      <c r="A3647" s="68" t="s">
        <v>326</v>
      </c>
      <c r="B3647" s="21">
        <v>1</v>
      </c>
      <c r="C3647" s="12" t="s">
        <v>1687</v>
      </c>
      <c r="D3647" s="11"/>
    </row>
    <row r="3648" spans="1:4" x14ac:dyDescent="0.25">
      <c r="A3648" s="68"/>
      <c r="B3648" s="21">
        <v>2</v>
      </c>
      <c r="C3648" s="12" t="s">
        <v>1688</v>
      </c>
      <c r="D3648" s="11"/>
    </row>
    <row r="3649" spans="1:4" x14ac:dyDescent="0.25">
      <c r="A3649" s="68"/>
      <c r="B3649" s="21">
        <v>3</v>
      </c>
      <c r="C3649" s="12" t="s">
        <v>1689</v>
      </c>
      <c r="D3649" s="11"/>
    </row>
    <row r="3650" spans="1:4" x14ac:dyDescent="0.25">
      <c r="A3650" s="68"/>
      <c r="B3650" s="21">
        <v>4</v>
      </c>
      <c r="C3650" s="12" t="s">
        <v>1690</v>
      </c>
      <c r="D3650" s="11"/>
    </row>
    <row r="3651" spans="1:4" x14ac:dyDescent="0.25">
      <c r="A3651" s="68"/>
      <c r="B3651" s="21">
        <v>5</v>
      </c>
      <c r="C3651" s="12" t="s">
        <v>1691</v>
      </c>
      <c r="D3651" s="11"/>
    </row>
    <row r="3652" spans="1:4" x14ac:dyDescent="0.25">
      <c r="A3652" s="68"/>
      <c r="B3652" s="21">
        <v>6</v>
      </c>
      <c r="C3652" s="12" t="s">
        <v>1692</v>
      </c>
      <c r="D3652" s="11"/>
    </row>
    <row r="3653" spans="1:4" x14ac:dyDescent="0.25">
      <c r="A3653" s="68"/>
      <c r="B3653" s="21">
        <v>7</v>
      </c>
      <c r="C3653" s="12" t="s">
        <v>1693</v>
      </c>
      <c r="D3653" s="11"/>
    </row>
    <row r="3654" spans="1:4" x14ac:dyDescent="0.25">
      <c r="A3654" s="68" t="s">
        <v>327</v>
      </c>
      <c r="B3654" s="21">
        <v>1</v>
      </c>
      <c r="C3654" s="12" t="s">
        <v>1682</v>
      </c>
      <c r="D3654" s="11"/>
    </row>
    <row r="3655" spans="1:4" x14ac:dyDescent="0.25">
      <c r="A3655" s="68"/>
      <c r="B3655" s="21">
        <v>2</v>
      </c>
      <c r="C3655" s="12" t="s">
        <v>1694</v>
      </c>
      <c r="D3655" s="11"/>
    </row>
    <row r="3656" spans="1:4" x14ac:dyDescent="0.25">
      <c r="A3656" s="68"/>
      <c r="B3656" s="21">
        <v>3</v>
      </c>
      <c r="C3656" s="12" t="s">
        <v>1695</v>
      </c>
      <c r="D3656" s="11"/>
    </row>
    <row r="3657" spans="1:4" x14ac:dyDescent="0.25">
      <c r="A3657" s="68"/>
      <c r="B3657" s="21">
        <v>4</v>
      </c>
      <c r="C3657" s="12" t="s">
        <v>1684</v>
      </c>
      <c r="D3657" s="11"/>
    </row>
    <row r="3658" spans="1:4" x14ac:dyDescent="0.25">
      <c r="A3658" s="68"/>
      <c r="B3658" s="21">
        <v>5</v>
      </c>
      <c r="C3658" s="12" t="s">
        <v>1685</v>
      </c>
      <c r="D3658" s="11"/>
    </row>
    <row r="3659" spans="1:4" x14ac:dyDescent="0.25">
      <c r="A3659" s="68"/>
      <c r="B3659" s="21">
        <v>6</v>
      </c>
      <c r="C3659" s="12" t="s">
        <v>1686</v>
      </c>
      <c r="D3659" s="11"/>
    </row>
    <row r="3660" spans="1:4" x14ac:dyDescent="0.25">
      <c r="A3660" s="68" t="s">
        <v>328</v>
      </c>
      <c r="B3660" s="21">
        <v>1</v>
      </c>
      <c r="C3660" s="12" t="s">
        <v>1696</v>
      </c>
      <c r="D3660" s="11"/>
    </row>
    <row r="3661" spans="1:4" x14ac:dyDescent="0.25">
      <c r="A3661" s="68"/>
      <c r="B3661" s="21">
        <v>2</v>
      </c>
      <c r="C3661" s="12" t="s">
        <v>1697</v>
      </c>
      <c r="D3661" s="11"/>
    </row>
    <row r="3662" spans="1:4" x14ac:dyDescent="0.25">
      <c r="A3662" s="68"/>
      <c r="B3662" s="21">
        <v>3</v>
      </c>
      <c r="C3662" s="12" t="s">
        <v>1698</v>
      </c>
      <c r="D3662" s="11"/>
    </row>
    <row r="3663" spans="1:4" x14ac:dyDescent="0.25">
      <c r="A3663" s="68"/>
      <c r="B3663" s="21">
        <v>4</v>
      </c>
      <c r="C3663" s="12" t="s">
        <v>1699</v>
      </c>
      <c r="D3663" s="11"/>
    </row>
    <row r="3664" spans="1:4" x14ac:dyDescent="0.25">
      <c r="A3664" s="68"/>
      <c r="B3664" s="21">
        <v>5</v>
      </c>
      <c r="C3664" s="12" t="s">
        <v>1700</v>
      </c>
      <c r="D3664" s="11"/>
    </row>
    <row r="3665" spans="1:4" x14ac:dyDescent="0.25">
      <c r="A3665" s="68"/>
      <c r="B3665" s="21">
        <v>6</v>
      </c>
      <c r="C3665" s="12" t="s">
        <v>1701</v>
      </c>
      <c r="D3665" s="11"/>
    </row>
    <row r="3666" spans="1:4" x14ac:dyDescent="0.25">
      <c r="A3666" s="68"/>
      <c r="B3666" s="21">
        <v>7</v>
      </c>
      <c r="C3666" s="12" t="s">
        <v>1702</v>
      </c>
      <c r="D3666" s="11"/>
    </row>
    <row r="3667" spans="1:4" x14ac:dyDescent="0.25">
      <c r="A3667" s="68"/>
      <c r="B3667" s="21">
        <v>8</v>
      </c>
      <c r="C3667" s="12" t="s">
        <v>1703</v>
      </c>
      <c r="D3667" s="11"/>
    </row>
    <row r="3668" spans="1:4" x14ac:dyDescent="0.25">
      <c r="A3668" s="68" t="s">
        <v>329</v>
      </c>
      <c r="B3668" s="21">
        <v>1</v>
      </c>
      <c r="C3668" s="12" t="s">
        <v>1696</v>
      </c>
      <c r="D3668" s="11"/>
    </row>
    <row r="3669" spans="1:4" x14ac:dyDescent="0.25">
      <c r="A3669" s="68"/>
      <c r="B3669" s="21">
        <v>2</v>
      </c>
      <c r="C3669" s="12" t="s">
        <v>1704</v>
      </c>
      <c r="D3669" s="11"/>
    </row>
    <row r="3670" spans="1:4" x14ac:dyDescent="0.25">
      <c r="A3670" s="68"/>
      <c r="B3670" s="21">
        <v>3</v>
      </c>
      <c r="C3670" s="12" t="s">
        <v>1690</v>
      </c>
      <c r="D3670" s="11"/>
    </row>
    <row r="3671" spans="1:4" x14ac:dyDescent="0.25">
      <c r="A3671" s="68"/>
      <c r="B3671" s="21">
        <v>4</v>
      </c>
      <c r="C3671" s="12" t="s">
        <v>1691</v>
      </c>
      <c r="D3671" s="11"/>
    </row>
    <row r="3672" spans="1:4" x14ac:dyDescent="0.25">
      <c r="A3672" s="68"/>
      <c r="B3672" s="21">
        <v>5</v>
      </c>
      <c r="C3672" s="12" t="s">
        <v>1692</v>
      </c>
      <c r="D3672" s="11"/>
    </row>
    <row r="3673" spans="1:4" x14ac:dyDescent="0.25">
      <c r="A3673" s="68"/>
      <c r="B3673" s="21">
        <v>6</v>
      </c>
      <c r="C3673" s="12" t="s">
        <v>1705</v>
      </c>
      <c r="D3673" s="11"/>
    </row>
    <row r="3674" spans="1:4" x14ac:dyDescent="0.25">
      <c r="A3674" s="68"/>
      <c r="B3674" s="21">
        <v>7</v>
      </c>
      <c r="C3674" s="12" t="s">
        <v>1706</v>
      </c>
      <c r="D3674" s="11"/>
    </row>
    <row r="3675" spans="1:4" x14ac:dyDescent="0.25">
      <c r="A3675" s="68"/>
      <c r="B3675" s="21">
        <v>8</v>
      </c>
      <c r="C3675" s="12" t="s">
        <v>1703</v>
      </c>
      <c r="D3675" s="11"/>
    </row>
    <row r="3676" spans="1:4" x14ac:dyDescent="0.25">
      <c r="A3676" s="68" t="s">
        <v>330</v>
      </c>
      <c r="B3676" s="21">
        <v>1</v>
      </c>
      <c r="C3676" s="12" t="s">
        <v>1707</v>
      </c>
      <c r="D3676" s="11"/>
    </row>
    <row r="3677" spans="1:4" x14ac:dyDescent="0.25">
      <c r="A3677" s="68"/>
      <c r="B3677" s="21">
        <v>2</v>
      </c>
      <c r="C3677" s="12" t="s">
        <v>1692</v>
      </c>
      <c r="D3677" s="11"/>
    </row>
    <row r="3678" spans="1:4" x14ac:dyDescent="0.25">
      <c r="A3678" s="68"/>
      <c r="B3678" s="21">
        <v>3</v>
      </c>
      <c r="C3678" s="12" t="s">
        <v>1705</v>
      </c>
      <c r="D3678" s="11"/>
    </row>
    <row r="3679" spans="1:4" x14ac:dyDescent="0.25">
      <c r="A3679" s="68"/>
      <c r="B3679" s="21">
        <v>4</v>
      </c>
      <c r="C3679" s="12" t="s">
        <v>1706</v>
      </c>
      <c r="D3679" s="11"/>
    </row>
    <row r="3680" spans="1:4" x14ac:dyDescent="0.25">
      <c r="A3680" s="68"/>
      <c r="B3680" s="21">
        <v>5</v>
      </c>
      <c r="C3680" s="12" t="s">
        <v>1703</v>
      </c>
      <c r="D3680" s="11"/>
    </row>
    <row r="3681" spans="1:4" x14ac:dyDescent="0.25">
      <c r="A3681" s="68" t="s">
        <v>331</v>
      </c>
      <c r="B3681" s="21">
        <v>1</v>
      </c>
      <c r="C3681" s="12" t="s">
        <v>1682</v>
      </c>
      <c r="D3681" s="11"/>
    </row>
    <row r="3682" spans="1:4" x14ac:dyDescent="0.25">
      <c r="A3682" s="68"/>
      <c r="B3682" s="21">
        <v>2</v>
      </c>
      <c r="C3682" s="12" t="s">
        <v>1683</v>
      </c>
      <c r="D3682" s="11"/>
    </row>
    <row r="3683" spans="1:4" x14ac:dyDescent="0.25">
      <c r="A3683" s="68"/>
      <c r="B3683" s="21">
        <v>3</v>
      </c>
      <c r="C3683" s="12" t="s">
        <v>1684</v>
      </c>
      <c r="D3683" s="11"/>
    </row>
    <row r="3684" spans="1:4" x14ac:dyDescent="0.25">
      <c r="A3684" s="68"/>
      <c r="B3684" s="21">
        <v>4</v>
      </c>
      <c r="C3684" s="12" t="s">
        <v>1693</v>
      </c>
      <c r="D3684" s="11"/>
    </row>
    <row r="3685" spans="1:4" x14ac:dyDescent="0.25">
      <c r="A3685" s="68" t="s">
        <v>333</v>
      </c>
      <c r="B3685" s="21">
        <v>1</v>
      </c>
      <c r="C3685" s="12" t="s">
        <v>1708</v>
      </c>
      <c r="D3685" s="11"/>
    </row>
    <row r="3686" spans="1:4" x14ac:dyDescent="0.25">
      <c r="A3686" s="68"/>
      <c r="B3686" s="21">
        <v>2</v>
      </c>
      <c r="C3686" s="12" t="s">
        <v>1709</v>
      </c>
      <c r="D3686" s="11"/>
    </row>
    <row r="3687" spans="1:4" x14ac:dyDescent="0.25">
      <c r="A3687" s="68"/>
      <c r="B3687" s="21">
        <v>3</v>
      </c>
      <c r="C3687" s="12" t="s">
        <v>1710</v>
      </c>
      <c r="D3687" s="11"/>
    </row>
    <row r="3688" spans="1:4" x14ac:dyDescent="0.25">
      <c r="A3688" s="68"/>
      <c r="B3688" s="21">
        <v>4</v>
      </c>
      <c r="C3688" s="12" t="s">
        <v>1711</v>
      </c>
      <c r="D3688" s="11"/>
    </row>
    <row r="3689" spans="1:4" x14ac:dyDescent="0.25">
      <c r="A3689" s="68"/>
      <c r="B3689" s="21">
        <v>5</v>
      </c>
      <c r="C3689" s="12" t="s">
        <v>1712</v>
      </c>
      <c r="D3689" s="11"/>
    </row>
    <row r="3690" spans="1:4" x14ac:dyDescent="0.25">
      <c r="A3690" s="68"/>
      <c r="B3690" s="21">
        <v>6</v>
      </c>
      <c r="C3690" s="12" t="s">
        <v>1713</v>
      </c>
      <c r="D3690" s="11"/>
    </row>
    <row r="3691" spans="1:4" x14ac:dyDescent="0.25">
      <c r="A3691" s="68" t="s">
        <v>216</v>
      </c>
      <c r="B3691" s="21">
        <v>1</v>
      </c>
      <c r="C3691" s="12" t="s">
        <v>1714</v>
      </c>
      <c r="D3691" s="11"/>
    </row>
    <row r="3692" spans="1:4" x14ac:dyDescent="0.25">
      <c r="A3692" s="68"/>
      <c r="B3692" s="21">
        <v>2</v>
      </c>
      <c r="C3692" s="12" t="s">
        <v>1715</v>
      </c>
      <c r="D3692" s="11"/>
    </row>
    <row r="3693" spans="1:4" x14ac:dyDescent="0.25">
      <c r="A3693" s="68"/>
      <c r="B3693" s="21">
        <v>3</v>
      </c>
      <c r="C3693" s="12" t="s">
        <v>1716</v>
      </c>
      <c r="D3693" s="11"/>
    </row>
    <row r="3694" spans="1:4" x14ac:dyDescent="0.25">
      <c r="A3694" s="68"/>
      <c r="B3694" s="21">
        <v>4</v>
      </c>
      <c r="C3694" s="12" t="s">
        <v>1717</v>
      </c>
      <c r="D3694" s="11"/>
    </row>
    <row r="3695" spans="1:4" x14ac:dyDescent="0.25">
      <c r="A3695" s="68"/>
      <c r="B3695" s="21">
        <v>5</v>
      </c>
      <c r="C3695" s="12" t="s">
        <v>1718</v>
      </c>
      <c r="D3695" s="11"/>
    </row>
    <row r="3696" spans="1:4" x14ac:dyDescent="0.25">
      <c r="A3696" s="68"/>
      <c r="B3696" s="21">
        <v>6</v>
      </c>
      <c r="C3696" s="12" t="s">
        <v>1719</v>
      </c>
      <c r="D3696" s="11"/>
    </row>
    <row r="3697" spans="1:4" x14ac:dyDescent="0.25">
      <c r="A3697" s="68"/>
      <c r="B3697" s="21">
        <v>7</v>
      </c>
      <c r="C3697" s="12" t="s">
        <v>1720</v>
      </c>
      <c r="D3697" s="11"/>
    </row>
    <row r="3698" spans="1:4" x14ac:dyDescent="0.25">
      <c r="A3698" s="68"/>
      <c r="B3698" s="21">
        <v>8</v>
      </c>
      <c r="C3698" s="12" t="s">
        <v>1721</v>
      </c>
      <c r="D3698" s="11"/>
    </row>
    <row r="3699" spans="1:4" x14ac:dyDescent="0.25">
      <c r="A3699" s="68"/>
      <c r="B3699" s="21">
        <v>9</v>
      </c>
      <c r="C3699" s="12" t="s">
        <v>1722</v>
      </c>
      <c r="D3699" s="11"/>
    </row>
    <row r="3700" spans="1:4" x14ac:dyDescent="0.25">
      <c r="A3700" s="68"/>
      <c r="B3700" s="21">
        <v>10</v>
      </c>
      <c r="C3700" s="12" t="s">
        <v>1723</v>
      </c>
      <c r="D3700" s="11"/>
    </row>
    <row r="3701" spans="1:4" x14ac:dyDescent="0.25">
      <c r="A3701" s="68"/>
      <c r="B3701" s="21">
        <v>11</v>
      </c>
      <c r="C3701" s="12" t="s">
        <v>1724</v>
      </c>
      <c r="D3701" s="11"/>
    </row>
    <row r="3702" spans="1:4" x14ac:dyDescent="0.25">
      <c r="A3702" s="68"/>
      <c r="B3702" s="21">
        <v>12</v>
      </c>
      <c r="C3702" s="12" t="s">
        <v>1725</v>
      </c>
      <c r="D3702" s="11"/>
    </row>
    <row r="3703" spans="1:4" x14ac:dyDescent="0.25">
      <c r="A3703" s="68"/>
      <c r="B3703" s="21">
        <v>13</v>
      </c>
      <c r="C3703" s="12" t="s">
        <v>1726</v>
      </c>
      <c r="D3703" s="11"/>
    </row>
    <row r="3704" spans="1:4" x14ac:dyDescent="0.25">
      <c r="A3704" s="68"/>
      <c r="B3704" s="21">
        <v>14</v>
      </c>
      <c r="C3704" s="12" t="s">
        <v>1727</v>
      </c>
      <c r="D3704" s="11"/>
    </row>
    <row r="3705" spans="1:4" x14ac:dyDescent="0.25">
      <c r="A3705" s="68"/>
      <c r="B3705" s="21">
        <v>15</v>
      </c>
      <c r="C3705" s="12" t="s">
        <v>1728</v>
      </c>
      <c r="D3705" s="11"/>
    </row>
    <row r="3706" spans="1:4" x14ac:dyDescent="0.25">
      <c r="A3706" s="68"/>
      <c r="B3706" s="21">
        <v>16</v>
      </c>
      <c r="C3706" s="12" t="s">
        <v>1729</v>
      </c>
      <c r="D3706" s="11"/>
    </row>
    <row r="3707" spans="1:4" x14ac:dyDescent="0.25">
      <c r="A3707" s="68"/>
      <c r="B3707" s="21">
        <v>17</v>
      </c>
      <c r="C3707" s="12" t="s">
        <v>1730</v>
      </c>
      <c r="D3707" s="11"/>
    </row>
    <row r="3708" spans="1:4" x14ac:dyDescent="0.25">
      <c r="A3708" s="68"/>
      <c r="B3708" s="21">
        <v>18</v>
      </c>
      <c r="C3708" s="12" t="s">
        <v>1731</v>
      </c>
      <c r="D3708" s="11"/>
    </row>
    <row r="3709" spans="1:4" x14ac:dyDescent="0.25">
      <c r="A3709" s="68"/>
      <c r="B3709" s="21">
        <v>19</v>
      </c>
      <c r="C3709" s="12" t="s">
        <v>1732</v>
      </c>
      <c r="D3709" s="11"/>
    </row>
    <row r="3710" spans="1:4" x14ac:dyDescent="0.25">
      <c r="A3710" s="68"/>
      <c r="B3710" s="21">
        <v>20</v>
      </c>
      <c r="C3710" s="12" t="s">
        <v>1733</v>
      </c>
      <c r="D3710" s="11"/>
    </row>
    <row r="3711" spans="1:4" x14ac:dyDescent="0.25">
      <c r="A3711" s="68"/>
      <c r="B3711" s="21">
        <v>21</v>
      </c>
      <c r="C3711" s="12" t="s">
        <v>1734</v>
      </c>
      <c r="D3711" s="11"/>
    </row>
    <row r="3712" spans="1:4" x14ac:dyDescent="0.25">
      <c r="A3712" s="68"/>
      <c r="B3712" s="21">
        <v>22</v>
      </c>
      <c r="C3712" s="12" t="s">
        <v>1735</v>
      </c>
      <c r="D3712" s="11"/>
    </row>
    <row r="3713" spans="1:4" x14ac:dyDescent="0.25">
      <c r="A3713" s="68"/>
      <c r="B3713" s="21">
        <v>23</v>
      </c>
      <c r="C3713" s="12" t="s">
        <v>1736</v>
      </c>
      <c r="D3713" s="11"/>
    </row>
    <row r="3714" spans="1:4" x14ac:dyDescent="0.25">
      <c r="A3714" s="68"/>
      <c r="B3714" s="21">
        <v>24</v>
      </c>
      <c r="C3714" s="12" t="s">
        <v>1737</v>
      </c>
      <c r="D3714" s="11"/>
    </row>
    <row r="3715" spans="1:4" x14ac:dyDescent="0.25">
      <c r="A3715" s="68"/>
      <c r="B3715" s="21">
        <v>25</v>
      </c>
      <c r="C3715" s="12" t="s">
        <v>1738</v>
      </c>
      <c r="D3715" s="11"/>
    </row>
    <row r="3716" spans="1:4" x14ac:dyDescent="0.25">
      <c r="A3716" s="68"/>
      <c r="B3716" s="21">
        <v>26</v>
      </c>
      <c r="C3716" s="12" t="s">
        <v>1739</v>
      </c>
      <c r="D3716" s="11"/>
    </row>
    <row r="3717" spans="1:4" x14ac:dyDescent="0.25">
      <c r="A3717" s="68"/>
      <c r="B3717" s="21">
        <v>27</v>
      </c>
      <c r="C3717" s="12" t="s">
        <v>1740</v>
      </c>
      <c r="D3717" s="11"/>
    </row>
    <row r="3718" spans="1:4" x14ac:dyDescent="0.25">
      <c r="A3718" s="68"/>
      <c r="B3718" s="21">
        <v>28</v>
      </c>
      <c r="C3718" s="12" t="s">
        <v>1741</v>
      </c>
      <c r="D3718" s="11"/>
    </row>
    <row r="3719" spans="1:4" x14ac:dyDescent="0.25">
      <c r="A3719" s="68"/>
      <c r="B3719" s="21">
        <v>29</v>
      </c>
      <c r="C3719" s="12" t="s">
        <v>1742</v>
      </c>
      <c r="D3719" s="11"/>
    </row>
    <row r="3720" spans="1:4" x14ac:dyDescent="0.25">
      <c r="A3720" s="68"/>
      <c r="B3720" s="21">
        <v>30</v>
      </c>
      <c r="C3720" s="12" t="s">
        <v>1743</v>
      </c>
      <c r="D3720" s="11"/>
    </row>
    <row r="3721" spans="1:4" x14ac:dyDescent="0.25">
      <c r="A3721" s="68"/>
      <c r="B3721" s="21">
        <v>31</v>
      </c>
      <c r="C3721" s="12" t="s">
        <v>1744</v>
      </c>
      <c r="D3721" s="11"/>
    </row>
    <row r="3722" spans="1:4" x14ac:dyDescent="0.25">
      <c r="A3722" s="68"/>
      <c r="B3722" s="21">
        <v>32</v>
      </c>
      <c r="C3722" s="12" t="s">
        <v>1745</v>
      </c>
      <c r="D3722" s="11"/>
    </row>
    <row r="3723" spans="1:4" x14ac:dyDescent="0.25">
      <c r="A3723" s="68"/>
      <c r="B3723" s="21">
        <v>33</v>
      </c>
      <c r="C3723" s="12" t="s">
        <v>1746</v>
      </c>
      <c r="D3723" s="11"/>
    </row>
    <row r="3724" spans="1:4" x14ac:dyDescent="0.25">
      <c r="A3724" s="68"/>
      <c r="B3724" s="21">
        <v>34</v>
      </c>
      <c r="C3724" s="12" t="s">
        <v>1747</v>
      </c>
      <c r="D3724" s="11"/>
    </row>
    <row r="3725" spans="1:4" x14ac:dyDescent="0.25">
      <c r="A3725" s="68"/>
      <c r="B3725" s="21">
        <v>35</v>
      </c>
      <c r="C3725" s="12" t="s">
        <v>1748</v>
      </c>
      <c r="D3725" s="11"/>
    </row>
    <row r="3726" spans="1:4" x14ac:dyDescent="0.25">
      <c r="A3726" s="68"/>
      <c r="B3726" s="21">
        <v>36</v>
      </c>
      <c r="C3726" s="12" t="s">
        <v>1749</v>
      </c>
      <c r="D3726" s="11"/>
    </row>
    <row r="3727" spans="1:4" x14ac:dyDescent="0.25">
      <c r="A3727" s="68"/>
      <c r="B3727" s="21">
        <v>37</v>
      </c>
      <c r="C3727" s="12" t="s">
        <v>1750</v>
      </c>
      <c r="D3727" s="11"/>
    </row>
    <row r="3728" spans="1:4" x14ac:dyDescent="0.25">
      <c r="A3728" s="68"/>
      <c r="B3728" s="21">
        <v>38</v>
      </c>
      <c r="C3728" s="12" t="s">
        <v>1751</v>
      </c>
      <c r="D3728" s="11"/>
    </row>
    <row r="3729" spans="1:4" x14ac:dyDescent="0.25">
      <c r="A3729" s="68"/>
      <c r="B3729" s="21">
        <v>39</v>
      </c>
      <c r="C3729" s="12" t="s">
        <v>1752</v>
      </c>
      <c r="D3729" s="11"/>
    </row>
    <row r="3730" spans="1:4" x14ac:dyDescent="0.25">
      <c r="A3730" s="68"/>
      <c r="B3730" s="21">
        <v>40</v>
      </c>
      <c r="C3730" s="12" t="s">
        <v>1753</v>
      </c>
      <c r="D3730" s="11"/>
    </row>
    <row r="3731" spans="1:4" x14ac:dyDescent="0.25">
      <c r="A3731" s="68"/>
      <c r="B3731" s="21">
        <v>41</v>
      </c>
      <c r="C3731" s="12" t="s">
        <v>1754</v>
      </c>
      <c r="D3731" s="11"/>
    </row>
    <row r="3732" spans="1:4" x14ac:dyDescent="0.25">
      <c r="A3732" s="68"/>
      <c r="B3732" s="21">
        <v>42</v>
      </c>
      <c r="C3732" s="12" t="s">
        <v>1755</v>
      </c>
      <c r="D3732" s="11"/>
    </row>
    <row r="3733" spans="1:4" x14ac:dyDescent="0.25">
      <c r="A3733" s="68"/>
      <c r="B3733" s="21">
        <v>43</v>
      </c>
      <c r="C3733" s="12" t="s">
        <v>1756</v>
      </c>
      <c r="D3733" s="11"/>
    </row>
    <row r="3734" spans="1:4" x14ac:dyDescent="0.25">
      <c r="A3734" s="68"/>
      <c r="B3734" s="21">
        <v>44</v>
      </c>
      <c r="C3734" s="12" t="s">
        <v>1757</v>
      </c>
      <c r="D3734" s="11"/>
    </row>
    <row r="3735" spans="1:4" x14ac:dyDescent="0.25">
      <c r="A3735" s="68"/>
      <c r="B3735" s="21">
        <v>45</v>
      </c>
      <c r="C3735" s="12" t="s">
        <v>1758</v>
      </c>
      <c r="D3735" s="11"/>
    </row>
    <row r="3736" spans="1:4" x14ac:dyDescent="0.25">
      <c r="A3736" s="68"/>
      <c r="B3736" s="21">
        <v>46</v>
      </c>
      <c r="C3736" s="12" t="s">
        <v>1759</v>
      </c>
      <c r="D3736" s="11"/>
    </row>
    <row r="3737" spans="1:4" x14ac:dyDescent="0.25">
      <c r="A3737" s="68"/>
      <c r="B3737" s="21">
        <v>47</v>
      </c>
      <c r="C3737" s="12" t="s">
        <v>1760</v>
      </c>
      <c r="D3737" s="11"/>
    </row>
    <row r="3738" spans="1:4" x14ac:dyDescent="0.25">
      <c r="A3738" s="68"/>
      <c r="B3738" s="21">
        <v>48</v>
      </c>
      <c r="C3738" s="12" t="s">
        <v>1761</v>
      </c>
      <c r="D3738" s="11"/>
    </row>
    <row r="3739" spans="1:4" x14ac:dyDescent="0.25">
      <c r="A3739" s="68"/>
      <c r="B3739" s="21">
        <v>49</v>
      </c>
      <c r="C3739" s="12" t="s">
        <v>1762</v>
      </c>
      <c r="D3739" s="11"/>
    </row>
    <row r="3740" spans="1:4" x14ac:dyDescent="0.25">
      <c r="A3740" s="68"/>
      <c r="B3740" s="21">
        <v>50</v>
      </c>
      <c r="C3740" s="12" t="s">
        <v>1763</v>
      </c>
      <c r="D3740" s="11"/>
    </row>
    <row r="3741" spans="1:4" x14ac:dyDescent="0.25">
      <c r="A3741" s="68"/>
      <c r="B3741" s="21">
        <v>51</v>
      </c>
      <c r="C3741" s="12" t="s">
        <v>1764</v>
      </c>
      <c r="D3741" s="11"/>
    </row>
    <row r="3742" spans="1:4" x14ac:dyDescent="0.25">
      <c r="A3742" s="68"/>
      <c r="B3742" s="21">
        <v>52</v>
      </c>
      <c r="C3742" s="12" t="s">
        <v>1765</v>
      </c>
      <c r="D3742" s="11"/>
    </row>
    <row r="3743" spans="1:4" x14ac:dyDescent="0.25">
      <c r="A3743" s="68" t="s">
        <v>217</v>
      </c>
      <c r="B3743" s="21">
        <v>1</v>
      </c>
      <c r="C3743" s="12" t="s">
        <v>1714</v>
      </c>
      <c r="D3743" s="11"/>
    </row>
    <row r="3744" spans="1:4" x14ac:dyDescent="0.25">
      <c r="A3744" s="68"/>
      <c r="B3744" s="21">
        <v>2</v>
      </c>
      <c r="C3744" s="12" t="s">
        <v>1715</v>
      </c>
      <c r="D3744" s="11"/>
    </row>
    <row r="3745" spans="1:4" x14ac:dyDescent="0.25">
      <c r="A3745" s="68"/>
      <c r="B3745" s="21">
        <v>3</v>
      </c>
      <c r="C3745" s="12" t="s">
        <v>1716</v>
      </c>
      <c r="D3745" s="11"/>
    </row>
    <row r="3746" spans="1:4" x14ac:dyDescent="0.25">
      <c r="A3746" s="68"/>
      <c r="B3746" s="21">
        <v>4</v>
      </c>
      <c r="C3746" s="12" t="s">
        <v>1717</v>
      </c>
      <c r="D3746" s="11"/>
    </row>
    <row r="3747" spans="1:4" x14ac:dyDescent="0.25">
      <c r="A3747" s="68"/>
      <c r="B3747" s="21">
        <v>5</v>
      </c>
      <c r="C3747" s="12" t="s">
        <v>1718</v>
      </c>
      <c r="D3747" s="11"/>
    </row>
    <row r="3748" spans="1:4" x14ac:dyDescent="0.25">
      <c r="A3748" s="68"/>
      <c r="B3748" s="21">
        <v>6</v>
      </c>
      <c r="C3748" s="12" t="s">
        <v>1719</v>
      </c>
      <c r="D3748" s="11"/>
    </row>
    <row r="3749" spans="1:4" x14ac:dyDescent="0.25">
      <c r="A3749" s="68"/>
      <c r="B3749" s="21">
        <v>7</v>
      </c>
      <c r="C3749" s="12" t="s">
        <v>1720</v>
      </c>
      <c r="D3749" s="11"/>
    </row>
    <row r="3750" spans="1:4" x14ac:dyDescent="0.25">
      <c r="A3750" s="68"/>
      <c r="B3750" s="21">
        <v>8</v>
      </c>
      <c r="C3750" s="12" t="s">
        <v>1721</v>
      </c>
      <c r="D3750" s="11"/>
    </row>
    <row r="3751" spans="1:4" x14ac:dyDescent="0.25">
      <c r="A3751" s="68"/>
      <c r="B3751" s="21">
        <v>9</v>
      </c>
      <c r="C3751" s="12" t="s">
        <v>1722</v>
      </c>
      <c r="D3751" s="11"/>
    </row>
    <row r="3752" spans="1:4" x14ac:dyDescent="0.25">
      <c r="A3752" s="68"/>
      <c r="B3752" s="21">
        <v>10</v>
      </c>
      <c r="C3752" s="12" t="s">
        <v>1723</v>
      </c>
      <c r="D3752" s="11"/>
    </row>
    <row r="3753" spans="1:4" x14ac:dyDescent="0.25">
      <c r="A3753" s="68"/>
      <c r="B3753" s="21">
        <v>11</v>
      </c>
      <c r="C3753" s="12" t="s">
        <v>1724</v>
      </c>
      <c r="D3753" s="11"/>
    </row>
    <row r="3754" spans="1:4" x14ac:dyDescent="0.25">
      <c r="A3754" s="68"/>
      <c r="B3754" s="21">
        <v>12</v>
      </c>
      <c r="C3754" s="12" t="s">
        <v>1725</v>
      </c>
      <c r="D3754" s="11"/>
    </row>
    <row r="3755" spans="1:4" x14ac:dyDescent="0.25">
      <c r="A3755" s="68"/>
      <c r="B3755" s="21">
        <v>13</v>
      </c>
      <c r="C3755" s="12" t="s">
        <v>1726</v>
      </c>
      <c r="D3755" s="11"/>
    </row>
    <row r="3756" spans="1:4" x14ac:dyDescent="0.25">
      <c r="A3756" s="68"/>
      <c r="B3756" s="21">
        <v>14</v>
      </c>
      <c r="C3756" s="12" t="s">
        <v>1727</v>
      </c>
      <c r="D3756" s="11"/>
    </row>
    <row r="3757" spans="1:4" x14ac:dyDescent="0.25">
      <c r="A3757" s="68"/>
      <c r="B3757" s="21">
        <v>15</v>
      </c>
      <c r="C3757" s="12" t="s">
        <v>1728</v>
      </c>
      <c r="D3757" s="11"/>
    </row>
    <row r="3758" spans="1:4" x14ac:dyDescent="0.25">
      <c r="A3758" s="68"/>
      <c r="B3758" s="21">
        <v>16</v>
      </c>
      <c r="C3758" s="12" t="s">
        <v>1729</v>
      </c>
      <c r="D3758" s="11"/>
    </row>
    <row r="3759" spans="1:4" x14ac:dyDescent="0.25">
      <c r="A3759" s="68"/>
      <c r="B3759" s="21">
        <v>17</v>
      </c>
      <c r="C3759" s="12" t="s">
        <v>1730</v>
      </c>
      <c r="D3759" s="11"/>
    </row>
    <row r="3760" spans="1:4" x14ac:dyDescent="0.25">
      <c r="A3760" s="68"/>
      <c r="B3760" s="21">
        <v>18</v>
      </c>
      <c r="C3760" s="12" t="s">
        <v>1731</v>
      </c>
      <c r="D3760" s="11"/>
    </row>
    <row r="3761" spans="1:4" x14ac:dyDescent="0.25">
      <c r="A3761" s="68"/>
      <c r="B3761" s="21">
        <v>19</v>
      </c>
      <c r="C3761" s="12" t="s">
        <v>1732</v>
      </c>
      <c r="D3761" s="11"/>
    </row>
    <row r="3762" spans="1:4" x14ac:dyDescent="0.25">
      <c r="A3762" s="68"/>
      <c r="B3762" s="21">
        <v>20</v>
      </c>
      <c r="C3762" s="12" t="s">
        <v>1733</v>
      </c>
      <c r="D3762" s="11"/>
    </row>
    <row r="3763" spans="1:4" x14ac:dyDescent="0.25">
      <c r="A3763" s="68"/>
      <c r="B3763" s="21">
        <v>21</v>
      </c>
      <c r="C3763" s="12" t="s">
        <v>1734</v>
      </c>
      <c r="D3763" s="11"/>
    </row>
    <row r="3764" spans="1:4" x14ac:dyDescent="0.25">
      <c r="A3764" s="68"/>
      <c r="B3764" s="21">
        <v>22</v>
      </c>
      <c r="C3764" s="12" t="s">
        <v>1735</v>
      </c>
      <c r="D3764" s="11"/>
    </row>
    <row r="3765" spans="1:4" x14ac:dyDescent="0.25">
      <c r="A3765" s="68"/>
      <c r="B3765" s="21">
        <v>23</v>
      </c>
      <c r="C3765" s="12" t="s">
        <v>1736</v>
      </c>
      <c r="D3765" s="11"/>
    </row>
    <row r="3766" spans="1:4" x14ac:dyDescent="0.25">
      <c r="A3766" s="68"/>
      <c r="B3766" s="21">
        <v>24</v>
      </c>
      <c r="C3766" s="12" t="s">
        <v>1737</v>
      </c>
      <c r="D3766" s="11"/>
    </row>
    <row r="3767" spans="1:4" x14ac:dyDescent="0.25">
      <c r="A3767" s="68"/>
      <c r="B3767" s="21">
        <v>25</v>
      </c>
      <c r="C3767" s="12" t="s">
        <v>1738</v>
      </c>
      <c r="D3767" s="11"/>
    </row>
    <row r="3768" spans="1:4" x14ac:dyDescent="0.25">
      <c r="A3768" s="68"/>
      <c r="B3768" s="21">
        <v>26</v>
      </c>
      <c r="C3768" s="12" t="s">
        <v>1739</v>
      </c>
      <c r="D3768" s="11"/>
    </row>
    <row r="3769" spans="1:4" x14ac:dyDescent="0.25">
      <c r="A3769" s="68"/>
      <c r="B3769" s="21">
        <v>27</v>
      </c>
      <c r="C3769" s="12" t="s">
        <v>1740</v>
      </c>
      <c r="D3769" s="11"/>
    </row>
    <row r="3770" spans="1:4" x14ac:dyDescent="0.25">
      <c r="A3770" s="68"/>
      <c r="B3770" s="21">
        <v>28</v>
      </c>
      <c r="C3770" s="12" t="s">
        <v>1741</v>
      </c>
      <c r="D3770" s="11"/>
    </row>
    <row r="3771" spans="1:4" x14ac:dyDescent="0.25">
      <c r="A3771" s="68"/>
      <c r="B3771" s="21">
        <v>29</v>
      </c>
      <c r="C3771" s="12" t="s">
        <v>1742</v>
      </c>
      <c r="D3771" s="11"/>
    </row>
    <row r="3772" spans="1:4" x14ac:dyDescent="0.25">
      <c r="A3772" s="68"/>
      <c r="B3772" s="21">
        <v>30</v>
      </c>
      <c r="C3772" s="12" t="s">
        <v>1743</v>
      </c>
      <c r="D3772" s="11"/>
    </row>
    <row r="3773" spans="1:4" x14ac:dyDescent="0.25">
      <c r="A3773" s="68"/>
      <c r="B3773" s="21">
        <v>31</v>
      </c>
      <c r="C3773" s="12" t="s">
        <v>1744</v>
      </c>
      <c r="D3773" s="11"/>
    </row>
    <row r="3774" spans="1:4" x14ac:dyDescent="0.25">
      <c r="A3774" s="68"/>
      <c r="B3774" s="21">
        <v>32</v>
      </c>
      <c r="C3774" s="12" t="s">
        <v>1745</v>
      </c>
      <c r="D3774" s="11"/>
    </row>
    <row r="3775" spans="1:4" x14ac:dyDescent="0.25">
      <c r="A3775" s="68"/>
      <c r="B3775" s="21">
        <v>33</v>
      </c>
      <c r="C3775" s="12" t="s">
        <v>1746</v>
      </c>
      <c r="D3775" s="11"/>
    </row>
    <row r="3776" spans="1:4" x14ac:dyDescent="0.25">
      <c r="A3776" s="68"/>
      <c r="B3776" s="21">
        <v>34</v>
      </c>
      <c r="C3776" s="12" t="s">
        <v>1747</v>
      </c>
      <c r="D3776" s="11"/>
    </row>
    <row r="3777" spans="1:4" x14ac:dyDescent="0.25">
      <c r="A3777" s="68"/>
      <c r="B3777" s="21">
        <v>35</v>
      </c>
      <c r="C3777" s="12" t="s">
        <v>1748</v>
      </c>
      <c r="D3777" s="11"/>
    </row>
    <row r="3778" spans="1:4" x14ac:dyDescent="0.25">
      <c r="A3778" s="68"/>
      <c r="B3778" s="21">
        <v>36</v>
      </c>
      <c r="C3778" s="12" t="s">
        <v>1749</v>
      </c>
      <c r="D3778" s="11"/>
    </row>
    <row r="3779" spans="1:4" x14ac:dyDescent="0.25">
      <c r="A3779" s="68"/>
      <c r="B3779" s="21">
        <v>37</v>
      </c>
      <c r="C3779" s="12" t="s">
        <v>1750</v>
      </c>
      <c r="D3779" s="11"/>
    </row>
    <row r="3780" spans="1:4" x14ac:dyDescent="0.25">
      <c r="A3780" s="68"/>
      <c r="B3780" s="21">
        <v>38</v>
      </c>
      <c r="C3780" s="12" t="s">
        <v>1751</v>
      </c>
      <c r="D3780" s="11"/>
    </row>
    <row r="3781" spans="1:4" x14ac:dyDescent="0.25">
      <c r="A3781" s="68"/>
      <c r="B3781" s="21">
        <v>39</v>
      </c>
      <c r="C3781" s="12" t="s">
        <v>1752</v>
      </c>
      <c r="D3781" s="11"/>
    </row>
    <row r="3782" spans="1:4" x14ac:dyDescent="0.25">
      <c r="A3782" s="68"/>
      <c r="B3782" s="21">
        <v>40</v>
      </c>
      <c r="C3782" s="12" t="s">
        <v>1753</v>
      </c>
      <c r="D3782" s="11"/>
    </row>
    <row r="3783" spans="1:4" x14ac:dyDescent="0.25">
      <c r="A3783" s="68"/>
      <c r="B3783" s="21">
        <v>41</v>
      </c>
      <c r="C3783" s="12" t="s">
        <v>1754</v>
      </c>
      <c r="D3783" s="11"/>
    </row>
    <row r="3784" spans="1:4" x14ac:dyDescent="0.25">
      <c r="A3784" s="68"/>
      <c r="B3784" s="21">
        <v>42</v>
      </c>
      <c r="C3784" s="12" t="s">
        <v>1755</v>
      </c>
      <c r="D3784" s="11"/>
    </row>
    <row r="3785" spans="1:4" x14ac:dyDescent="0.25">
      <c r="A3785" s="68"/>
      <c r="B3785" s="21">
        <v>43</v>
      </c>
      <c r="C3785" s="12" t="s">
        <v>1756</v>
      </c>
      <c r="D3785" s="11"/>
    </row>
    <row r="3786" spans="1:4" x14ac:dyDescent="0.25">
      <c r="A3786" s="68"/>
      <c r="B3786" s="21">
        <v>44</v>
      </c>
      <c r="C3786" s="12" t="s">
        <v>1757</v>
      </c>
      <c r="D3786" s="11"/>
    </row>
    <row r="3787" spans="1:4" x14ac:dyDescent="0.25">
      <c r="A3787" s="68"/>
      <c r="B3787" s="21">
        <v>45</v>
      </c>
      <c r="C3787" s="12" t="s">
        <v>1758</v>
      </c>
      <c r="D3787" s="11"/>
    </row>
    <row r="3788" spans="1:4" x14ac:dyDescent="0.25">
      <c r="A3788" s="68"/>
      <c r="B3788" s="21">
        <v>46</v>
      </c>
      <c r="C3788" s="12" t="s">
        <v>1759</v>
      </c>
      <c r="D3788" s="11"/>
    </row>
    <row r="3789" spans="1:4" x14ac:dyDescent="0.25">
      <c r="A3789" s="68"/>
      <c r="B3789" s="21">
        <v>47</v>
      </c>
      <c r="C3789" s="12" t="s">
        <v>1760</v>
      </c>
      <c r="D3789" s="11"/>
    </row>
    <row r="3790" spans="1:4" x14ac:dyDescent="0.25">
      <c r="A3790" s="68"/>
      <c r="B3790" s="21">
        <v>48</v>
      </c>
      <c r="C3790" s="12" t="s">
        <v>1761</v>
      </c>
      <c r="D3790" s="11"/>
    </row>
    <row r="3791" spans="1:4" x14ac:dyDescent="0.25">
      <c r="A3791" s="68"/>
      <c r="B3791" s="21">
        <v>49</v>
      </c>
      <c r="C3791" s="12" t="s">
        <v>1762</v>
      </c>
      <c r="D3791" s="11"/>
    </row>
    <row r="3792" spans="1:4" x14ac:dyDescent="0.25">
      <c r="A3792" s="68"/>
      <c r="B3792" s="21">
        <v>50</v>
      </c>
      <c r="C3792" s="12" t="s">
        <v>1763</v>
      </c>
      <c r="D3792" s="11"/>
    </row>
    <row r="3793" spans="1:4" x14ac:dyDescent="0.25">
      <c r="A3793" s="68"/>
      <c r="B3793" s="21">
        <v>51</v>
      </c>
      <c r="C3793" s="12" t="s">
        <v>1766</v>
      </c>
      <c r="D3793" s="11"/>
    </row>
    <row r="3794" spans="1:4" x14ac:dyDescent="0.25">
      <c r="A3794" s="68"/>
      <c r="B3794" s="21">
        <v>52</v>
      </c>
      <c r="C3794" s="12" t="s">
        <v>1767</v>
      </c>
      <c r="D3794" s="11"/>
    </row>
    <row r="3795" spans="1:4" x14ac:dyDescent="0.25">
      <c r="A3795" s="68" t="s">
        <v>215</v>
      </c>
      <c r="B3795" s="21">
        <v>0</v>
      </c>
      <c r="C3795" s="12" t="s">
        <v>1042</v>
      </c>
      <c r="D3795" s="11"/>
    </row>
    <row r="3796" spans="1:4" x14ac:dyDescent="0.25">
      <c r="A3796" s="68"/>
      <c r="B3796" s="21">
        <v>1</v>
      </c>
      <c r="C3796" s="12" t="s">
        <v>1004</v>
      </c>
      <c r="D3796" s="11"/>
    </row>
    <row r="3797" spans="1:4" x14ac:dyDescent="0.25">
      <c r="A3797" s="68" t="s">
        <v>554</v>
      </c>
      <c r="B3797" s="21">
        <v>0</v>
      </c>
      <c r="C3797" s="12" t="s">
        <v>1768</v>
      </c>
      <c r="D3797" s="11"/>
    </row>
    <row r="3798" spans="1:4" x14ac:dyDescent="0.25">
      <c r="A3798" s="68"/>
      <c r="B3798" s="21">
        <v>1</v>
      </c>
      <c r="C3798" s="12" t="s">
        <v>1769</v>
      </c>
      <c r="D3798" s="11"/>
    </row>
    <row r="3799" spans="1:4" x14ac:dyDescent="0.25">
      <c r="A3799" s="68" t="s">
        <v>555</v>
      </c>
      <c r="B3799" s="21">
        <v>0</v>
      </c>
      <c r="C3799" s="12" t="s">
        <v>1768</v>
      </c>
      <c r="D3799" s="11"/>
    </row>
    <row r="3800" spans="1:4" x14ac:dyDescent="0.25">
      <c r="A3800" s="68"/>
      <c r="B3800" s="21">
        <v>1</v>
      </c>
      <c r="C3800" s="12" t="s">
        <v>1769</v>
      </c>
      <c r="D3800" s="11"/>
    </row>
    <row r="3801" spans="1:4" x14ac:dyDescent="0.25">
      <c r="A3801" s="68" t="s">
        <v>557</v>
      </c>
      <c r="B3801" s="21">
        <v>0</v>
      </c>
      <c r="C3801" s="12" t="s">
        <v>1768</v>
      </c>
      <c r="D3801" s="11"/>
    </row>
    <row r="3802" spans="1:4" x14ac:dyDescent="0.25">
      <c r="A3802" s="68"/>
      <c r="B3802" s="21">
        <v>1</v>
      </c>
      <c r="C3802" s="12" t="s">
        <v>1769</v>
      </c>
      <c r="D3802" s="11"/>
    </row>
    <row r="3803" spans="1:4" x14ac:dyDescent="0.25">
      <c r="A3803" s="68" t="s">
        <v>558</v>
      </c>
      <c r="B3803" s="21">
        <v>0</v>
      </c>
      <c r="C3803" s="12" t="s">
        <v>1768</v>
      </c>
      <c r="D3803" s="11"/>
    </row>
    <row r="3804" spans="1:4" x14ac:dyDescent="0.25">
      <c r="A3804" s="68"/>
      <c r="B3804" s="21">
        <v>1</v>
      </c>
      <c r="C3804" s="12" t="s">
        <v>1769</v>
      </c>
      <c r="D3804" s="11"/>
    </row>
    <row r="3805" spans="1:4" x14ac:dyDescent="0.25">
      <c r="A3805" s="68" t="s">
        <v>559</v>
      </c>
      <c r="B3805" s="21">
        <v>0</v>
      </c>
      <c r="C3805" s="12" t="s">
        <v>1768</v>
      </c>
      <c r="D3805" s="11"/>
    </row>
    <row r="3806" spans="1:4" x14ac:dyDescent="0.25">
      <c r="A3806" s="68"/>
      <c r="B3806" s="21">
        <v>1</v>
      </c>
      <c r="C3806" s="12" t="s">
        <v>1769</v>
      </c>
      <c r="D3806" s="11"/>
    </row>
    <row r="3807" spans="1:4" x14ac:dyDescent="0.25">
      <c r="A3807" s="68" t="s">
        <v>560</v>
      </c>
      <c r="B3807" s="21">
        <v>0</v>
      </c>
      <c r="C3807" s="12" t="s">
        <v>1768</v>
      </c>
      <c r="D3807" s="11"/>
    </row>
    <row r="3808" spans="1:4" x14ac:dyDescent="0.25">
      <c r="A3808" s="68"/>
      <c r="B3808" s="21">
        <v>1</v>
      </c>
      <c r="C3808" s="12" t="s">
        <v>1769</v>
      </c>
      <c r="D3808" s="11"/>
    </row>
    <row r="3809" spans="1:4" x14ac:dyDescent="0.25">
      <c r="A3809" s="68" t="s">
        <v>561</v>
      </c>
      <c r="B3809" s="21">
        <v>0</v>
      </c>
      <c r="C3809" s="12" t="s">
        <v>1768</v>
      </c>
      <c r="D3809" s="11"/>
    </row>
    <row r="3810" spans="1:4" x14ac:dyDescent="0.25">
      <c r="A3810" s="68"/>
      <c r="B3810" s="21">
        <v>1</v>
      </c>
      <c r="C3810" s="12" t="s">
        <v>1769</v>
      </c>
      <c r="D3810" s="11"/>
    </row>
    <row r="3811" spans="1:4" x14ac:dyDescent="0.25">
      <c r="A3811" s="68" t="s">
        <v>562</v>
      </c>
      <c r="B3811" s="21">
        <v>0</v>
      </c>
      <c r="C3811" s="12" t="s">
        <v>1768</v>
      </c>
      <c r="D3811" s="11"/>
    </row>
    <row r="3812" spans="1:4" x14ac:dyDescent="0.25">
      <c r="A3812" s="68"/>
      <c r="B3812" s="21">
        <v>1</v>
      </c>
      <c r="C3812" s="12" t="s">
        <v>1769</v>
      </c>
      <c r="D3812" s="11"/>
    </row>
    <row r="3813" spans="1:4" x14ac:dyDescent="0.25">
      <c r="A3813" s="68" t="s">
        <v>563</v>
      </c>
      <c r="B3813" s="21">
        <v>0</v>
      </c>
      <c r="C3813" s="12" t="s">
        <v>1768</v>
      </c>
      <c r="D3813" s="11"/>
    </row>
    <row r="3814" spans="1:4" x14ac:dyDescent="0.25">
      <c r="A3814" s="68"/>
      <c r="B3814" s="21">
        <v>1</v>
      </c>
      <c r="C3814" s="12" t="s">
        <v>1769</v>
      </c>
      <c r="D3814" s="11"/>
    </row>
    <row r="3815" spans="1:4" x14ac:dyDescent="0.25">
      <c r="A3815" s="68" t="s">
        <v>564</v>
      </c>
      <c r="B3815" s="21">
        <v>0</v>
      </c>
      <c r="C3815" s="12" t="s">
        <v>1768</v>
      </c>
      <c r="D3815" s="11"/>
    </row>
    <row r="3816" spans="1:4" x14ac:dyDescent="0.25">
      <c r="A3816" s="68"/>
      <c r="B3816" s="21">
        <v>1</v>
      </c>
      <c r="C3816" s="12" t="s">
        <v>1769</v>
      </c>
      <c r="D3816" s="11"/>
    </row>
    <row r="3817" spans="1:4" x14ac:dyDescent="0.25">
      <c r="A3817" s="68" t="s">
        <v>565</v>
      </c>
      <c r="B3817" s="21">
        <v>0</v>
      </c>
      <c r="C3817" s="12" t="s">
        <v>1768</v>
      </c>
      <c r="D3817" s="11"/>
    </row>
    <row r="3818" spans="1:4" x14ac:dyDescent="0.25">
      <c r="A3818" s="68"/>
      <c r="B3818" s="21">
        <v>1</v>
      </c>
      <c r="C3818" s="12" t="s">
        <v>1769</v>
      </c>
      <c r="D3818" s="11"/>
    </row>
    <row r="3819" spans="1:4" x14ac:dyDescent="0.25">
      <c r="A3819" s="68" t="s">
        <v>577</v>
      </c>
      <c r="B3819" s="21">
        <v>0</v>
      </c>
      <c r="C3819" s="12" t="s">
        <v>1768</v>
      </c>
      <c r="D3819" s="11"/>
    </row>
    <row r="3820" spans="1:4" x14ac:dyDescent="0.25">
      <c r="A3820" s="68"/>
      <c r="B3820" s="21">
        <v>1</v>
      </c>
      <c r="C3820" s="12" t="s">
        <v>1769</v>
      </c>
      <c r="D3820" s="11"/>
    </row>
    <row r="3821" spans="1:4" x14ac:dyDescent="0.25">
      <c r="A3821" s="41" t="s">
        <v>1859</v>
      </c>
      <c r="B3821" s="21">
        <v>1</v>
      </c>
      <c r="C3821" s="12" t="s">
        <v>1856</v>
      </c>
      <c r="D3821" s="11"/>
    </row>
    <row r="3822" spans="1:4" x14ac:dyDescent="0.25">
      <c r="D3822" s="11"/>
    </row>
    <row r="3823" spans="1:4" x14ac:dyDescent="0.25">
      <c r="D3823" s="11"/>
    </row>
    <row r="3824" spans="1:4" x14ac:dyDescent="0.25">
      <c r="D3824" s="11"/>
    </row>
    <row r="3825" spans="4:4" x14ac:dyDescent="0.25">
      <c r="D3825" s="11"/>
    </row>
    <row r="3826" spans="4:4" x14ac:dyDescent="0.25">
      <c r="D3826" s="11"/>
    </row>
    <row r="3827" spans="4:4" x14ac:dyDescent="0.25">
      <c r="D3827" s="11"/>
    </row>
    <row r="3828" spans="4:4" x14ac:dyDescent="0.25">
      <c r="D3828" s="11"/>
    </row>
    <row r="3829" spans="4:4" x14ac:dyDescent="0.25">
      <c r="D3829" s="11"/>
    </row>
    <row r="3830" spans="4:4" x14ac:dyDescent="0.25">
      <c r="D3830" s="11"/>
    </row>
    <row r="3831" spans="4:4" x14ac:dyDescent="0.25">
      <c r="D3831" s="11"/>
    </row>
    <row r="3832" spans="4:4" x14ac:dyDescent="0.25">
      <c r="D3832" s="11"/>
    </row>
    <row r="3833" spans="4:4" x14ac:dyDescent="0.25">
      <c r="D3833" s="11"/>
    </row>
    <row r="3834" spans="4:4" x14ac:dyDescent="0.25">
      <c r="D3834" s="11"/>
    </row>
    <row r="3835" spans="4:4" x14ac:dyDescent="0.25">
      <c r="D3835" s="11"/>
    </row>
    <row r="3836" spans="4:4" x14ac:dyDescent="0.25">
      <c r="D3836" s="11"/>
    </row>
    <row r="3837" spans="4:4" x14ac:dyDescent="0.25">
      <c r="D3837" s="11"/>
    </row>
    <row r="3838" spans="4:4" x14ac:dyDescent="0.25">
      <c r="D3838" s="11"/>
    </row>
    <row r="3839" spans="4:4" x14ac:dyDescent="0.25">
      <c r="D3839" s="11"/>
    </row>
    <row r="3840" spans="4:4" x14ac:dyDescent="0.25">
      <c r="D3840" s="11"/>
    </row>
    <row r="3841" spans="4:4" x14ac:dyDescent="0.25">
      <c r="D3841" s="11"/>
    </row>
    <row r="3842" spans="4:4" x14ac:dyDescent="0.25">
      <c r="D3842" s="11"/>
    </row>
    <row r="3843" spans="4:4" x14ac:dyDescent="0.25">
      <c r="D3843" s="11"/>
    </row>
    <row r="3844" spans="4:4" x14ac:dyDescent="0.25">
      <c r="D3844" s="11"/>
    </row>
    <row r="3845" spans="4:4" x14ac:dyDescent="0.25">
      <c r="D3845" s="11"/>
    </row>
    <row r="3846" spans="4:4" x14ac:dyDescent="0.25">
      <c r="D3846" s="11"/>
    </row>
    <row r="3847" spans="4:4" x14ac:dyDescent="0.25">
      <c r="D3847" s="11"/>
    </row>
    <row r="3848" spans="4:4" x14ac:dyDescent="0.25">
      <c r="D3848" s="11"/>
    </row>
    <row r="3849" spans="4:4" x14ac:dyDescent="0.25">
      <c r="D3849" s="11"/>
    </row>
    <row r="3850" spans="4:4" x14ac:dyDescent="0.25">
      <c r="D3850" s="11"/>
    </row>
    <row r="3851" spans="4:4" x14ac:dyDescent="0.25">
      <c r="D3851" s="11"/>
    </row>
    <row r="3852" spans="4:4" x14ac:dyDescent="0.25">
      <c r="D3852" s="11"/>
    </row>
    <row r="3853" spans="4:4" x14ac:dyDescent="0.25">
      <c r="D3853" s="11"/>
    </row>
    <row r="3854" spans="4:4" x14ac:dyDescent="0.25">
      <c r="D3854" s="11"/>
    </row>
    <row r="3855" spans="4:4" x14ac:dyDescent="0.25">
      <c r="D3855" s="11"/>
    </row>
    <row r="3856" spans="4:4" x14ac:dyDescent="0.25">
      <c r="D3856" s="11"/>
    </row>
    <row r="3857" spans="4:4" x14ac:dyDescent="0.25">
      <c r="D3857" s="11"/>
    </row>
    <row r="3858" spans="4:4" x14ac:dyDescent="0.25">
      <c r="D3858" s="11"/>
    </row>
    <row r="3859" spans="4:4" x14ac:dyDescent="0.25">
      <c r="D3859" s="11"/>
    </row>
    <row r="3860" spans="4:4" x14ac:dyDescent="0.25">
      <c r="D3860" s="11"/>
    </row>
    <row r="3861" spans="4:4" x14ac:dyDescent="0.25">
      <c r="D3861" s="11"/>
    </row>
    <row r="3862" spans="4:4" x14ac:dyDescent="0.25">
      <c r="D3862" s="11"/>
    </row>
    <row r="3863" spans="4:4" x14ac:dyDescent="0.25">
      <c r="D3863" s="11"/>
    </row>
    <row r="3864" spans="4:4" x14ac:dyDescent="0.25">
      <c r="D3864" s="11"/>
    </row>
    <row r="3865" spans="4:4" x14ac:dyDescent="0.25">
      <c r="D3865" s="11"/>
    </row>
    <row r="3866" spans="4:4" x14ac:dyDescent="0.25">
      <c r="D3866" s="11"/>
    </row>
    <row r="3867" spans="4:4" x14ac:dyDescent="0.25">
      <c r="D3867" s="11"/>
    </row>
    <row r="3868" spans="4:4" x14ac:dyDescent="0.25">
      <c r="D3868" s="11"/>
    </row>
    <row r="3869" spans="4:4" x14ac:dyDescent="0.25">
      <c r="D3869" s="11"/>
    </row>
  </sheetData>
  <sheetProtection sheet="1" objects="1" scenarios="1"/>
  <mergeCells count="345">
    <mergeCell ref="A30:A32"/>
    <mergeCell ref="A463:A468"/>
    <mergeCell ref="A125:A127"/>
    <mergeCell ref="A128:A130"/>
    <mergeCell ref="A131:A133"/>
    <mergeCell ref="A1:C1"/>
    <mergeCell ref="A3:A4"/>
    <mergeCell ref="A5:A29"/>
    <mergeCell ref="A33:A47"/>
    <mergeCell ref="A48:A83"/>
    <mergeCell ref="A84:A88"/>
    <mergeCell ref="A89:A90"/>
    <mergeCell ref="A91:A93"/>
    <mergeCell ref="A94:A96"/>
    <mergeCell ref="A99:A107"/>
    <mergeCell ref="A115:A116"/>
    <mergeCell ref="A117:A121"/>
    <mergeCell ref="A122:A124"/>
    <mergeCell ref="A279:A281"/>
    <mergeCell ref="A282:A289"/>
    <mergeCell ref="A290:A294"/>
    <mergeCell ref="A134:A138"/>
    <mergeCell ref="A139:A144"/>
    <mergeCell ref="A145:A150"/>
    <mergeCell ref="A151:A154"/>
    <mergeCell ref="A155:A161"/>
    <mergeCell ref="A162:A165"/>
    <mergeCell ref="A166:A173"/>
    <mergeCell ref="A174:A178"/>
    <mergeCell ref="A179:A186"/>
    <mergeCell ref="A196:A203"/>
    <mergeCell ref="A187:A195"/>
    <mergeCell ref="A483:A484"/>
    <mergeCell ref="A487:A488"/>
    <mergeCell ref="A489:A490"/>
    <mergeCell ref="A491:A492"/>
    <mergeCell ref="A493:A494"/>
    <mergeCell ref="A495:A496"/>
    <mergeCell ref="A497:A499"/>
    <mergeCell ref="A204:A211"/>
    <mergeCell ref="A212:A219"/>
    <mergeCell ref="A220:A227"/>
    <mergeCell ref="A228:A235"/>
    <mergeCell ref="A236:A243"/>
    <mergeCell ref="A244:A251"/>
    <mergeCell ref="A252:A259"/>
    <mergeCell ref="A260:A267"/>
    <mergeCell ref="A268:A272"/>
    <mergeCell ref="A657:A659"/>
    <mergeCell ref="A660:A662"/>
    <mergeCell ref="A663:A671"/>
    <mergeCell ref="A672:A679"/>
    <mergeCell ref="A680:A682"/>
    <mergeCell ref="A683:A691"/>
    <mergeCell ref="A692:A699"/>
    <mergeCell ref="A273:A275"/>
    <mergeCell ref="A276:A278"/>
    <mergeCell ref="A535:A537"/>
    <mergeCell ref="A538:A547"/>
    <mergeCell ref="A548:A553"/>
    <mergeCell ref="A295:A374"/>
    <mergeCell ref="A375:A377"/>
    <mergeCell ref="A378:A426"/>
    <mergeCell ref="A427:A434"/>
    <mergeCell ref="A437:A438"/>
    <mergeCell ref="A439:A440"/>
    <mergeCell ref="A441:A458"/>
    <mergeCell ref="A459:A462"/>
    <mergeCell ref="A469:A474"/>
    <mergeCell ref="A475:A480"/>
    <mergeCell ref="A481:A482"/>
    <mergeCell ref="A485:A486"/>
    <mergeCell ref="A950:A976"/>
    <mergeCell ref="A977:A1003"/>
    <mergeCell ref="A1004:A1006"/>
    <mergeCell ref="A1007:A1009"/>
    <mergeCell ref="A1010:A1012"/>
    <mergeCell ref="A1013:A1015"/>
    <mergeCell ref="A1016:A1018"/>
    <mergeCell ref="A500:A532"/>
    <mergeCell ref="A533:A534"/>
    <mergeCell ref="A706:A728"/>
    <mergeCell ref="A729:A751"/>
    <mergeCell ref="A752:A774"/>
    <mergeCell ref="A554:A590"/>
    <mergeCell ref="A591:A594"/>
    <mergeCell ref="A595:A605"/>
    <mergeCell ref="A606:A608"/>
    <mergeCell ref="A609:A615"/>
    <mergeCell ref="A616:A619"/>
    <mergeCell ref="A620:A621"/>
    <mergeCell ref="A622:A627"/>
    <mergeCell ref="A628:A637"/>
    <mergeCell ref="A638:A640"/>
    <mergeCell ref="A641:A648"/>
    <mergeCell ref="A649:A656"/>
    <mergeCell ref="A1303:A1323"/>
    <mergeCell ref="A1324:A1344"/>
    <mergeCell ref="A1345:A1365"/>
    <mergeCell ref="A1366:A1386"/>
    <mergeCell ref="A1387:A1407"/>
    <mergeCell ref="A1408:A1411"/>
    <mergeCell ref="A1412:A1415"/>
    <mergeCell ref="A700:A702"/>
    <mergeCell ref="A703:A705"/>
    <mergeCell ref="A1043:A1063"/>
    <mergeCell ref="A1064:A1084"/>
    <mergeCell ref="A1085:A1094"/>
    <mergeCell ref="A775:A777"/>
    <mergeCell ref="A778:A780"/>
    <mergeCell ref="A781:A783"/>
    <mergeCell ref="A784:A816"/>
    <mergeCell ref="A817:A820"/>
    <mergeCell ref="A821:A823"/>
    <mergeCell ref="A824:A833"/>
    <mergeCell ref="A834:A841"/>
    <mergeCell ref="A842:A868"/>
    <mergeCell ref="A869:A895"/>
    <mergeCell ref="A896:A922"/>
    <mergeCell ref="A923:A949"/>
    <mergeCell ref="A1585:A1618"/>
    <mergeCell ref="A1619:A1652"/>
    <mergeCell ref="A1653:A1686"/>
    <mergeCell ref="A1687:A1707"/>
    <mergeCell ref="A1708:A1728"/>
    <mergeCell ref="A1729:A1749"/>
    <mergeCell ref="A1750:A1770"/>
    <mergeCell ref="A1019:A1021"/>
    <mergeCell ref="A1022:A1042"/>
    <mergeCell ref="A1424:A1427"/>
    <mergeCell ref="A1428:A1431"/>
    <mergeCell ref="A1432:A1435"/>
    <mergeCell ref="A1095:A1104"/>
    <mergeCell ref="A1105:A1114"/>
    <mergeCell ref="A1115:A1124"/>
    <mergeCell ref="A1125:A1134"/>
    <mergeCell ref="A1135:A1155"/>
    <mergeCell ref="A1156:A1176"/>
    <mergeCell ref="A1177:A1197"/>
    <mergeCell ref="A1198:A1218"/>
    <mergeCell ref="A1219:A1239"/>
    <mergeCell ref="A1240:A1260"/>
    <mergeCell ref="A1261:A1281"/>
    <mergeCell ref="A1282:A1302"/>
    <mergeCell ref="A2074:A2081"/>
    <mergeCell ref="A2082:A2087"/>
    <mergeCell ref="A2088:A2090"/>
    <mergeCell ref="A2091:A2098"/>
    <mergeCell ref="A2099:A2104"/>
    <mergeCell ref="A2105:A2110"/>
    <mergeCell ref="A2111:A2116"/>
    <mergeCell ref="A1416:A1419"/>
    <mergeCell ref="A1420:A1423"/>
    <mergeCell ref="A1808:A1841"/>
    <mergeCell ref="A1842:A1875"/>
    <mergeCell ref="A1876:A1909"/>
    <mergeCell ref="A1436:A1440"/>
    <mergeCell ref="A1441:A1447"/>
    <mergeCell ref="A1448:A1450"/>
    <mergeCell ref="A1451:A1453"/>
    <mergeCell ref="A1454:A1456"/>
    <mergeCell ref="A1457:A1459"/>
    <mergeCell ref="A1460:A1463"/>
    <mergeCell ref="A1464:A1474"/>
    <mergeCell ref="A1475:A1482"/>
    <mergeCell ref="A1483:A1516"/>
    <mergeCell ref="A1517:A1550"/>
    <mergeCell ref="A1551:A1584"/>
    <mergeCell ref="A2265:A2266"/>
    <mergeCell ref="A2267:A2268"/>
    <mergeCell ref="A2269:A2270"/>
    <mergeCell ref="A2271:A2272"/>
    <mergeCell ref="A2273:A2274"/>
    <mergeCell ref="A2275:A2276"/>
    <mergeCell ref="A2277:A2279"/>
    <mergeCell ref="A1771:A1773"/>
    <mergeCell ref="A1774:A1807"/>
    <mergeCell ref="A2144:A2152"/>
    <mergeCell ref="A2153:A2155"/>
    <mergeCell ref="A2156:A2162"/>
    <mergeCell ref="A1910:A1943"/>
    <mergeCell ref="A1944:A1977"/>
    <mergeCell ref="A1978:A1998"/>
    <mergeCell ref="A1999:A2019"/>
    <mergeCell ref="A2020:A2040"/>
    <mergeCell ref="A2041:A2047"/>
    <mergeCell ref="A2048:A2050"/>
    <mergeCell ref="A2051:A2053"/>
    <mergeCell ref="A2054:A2056"/>
    <mergeCell ref="A2057:A2064"/>
    <mergeCell ref="A2065:A2070"/>
    <mergeCell ref="A2071:A2073"/>
    <mergeCell ref="A2380:A2385"/>
    <mergeCell ref="A2386:A2404"/>
    <mergeCell ref="A2405:A2423"/>
    <mergeCell ref="A2424:A2442"/>
    <mergeCell ref="A2443:A2461"/>
    <mergeCell ref="A2462:A2480"/>
    <mergeCell ref="A2481:A2499"/>
    <mergeCell ref="A2117:A2127"/>
    <mergeCell ref="A2128:A2143"/>
    <mergeCell ref="A2286:A2292"/>
    <mergeCell ref="A2293:A2299"/>
    <mergeCell ref="A2300:A2302"/>
    <mergeCell ref="A2163:A2165"/>
    <mergeCell ref="A2166:A2172"/>
    <mergeCell ref="A2173:A2175"/>
    <mergeCell ref="A2176:A2188"/>
    <mergeCell ref="A2189:A2195"/>
    <mergeCell ref="A2196:A2212"/>
    <mergeCell ref="A2213:A2229"/>
    <mergeCell ref="A2230:A2246"/>
    <mergeCell ref="A2247:A2249"/>
    <mergeCell ref="A2250:A2251"/>
    <mergeCell ref="A2252:A2258"/>
    <mergeCell ref="A2259:A2264"/>
    <mergeCell ref="A2617:A2619"/>
    <mergeCell ref="A2620:A2622"/>
    <mergeCell ref="A2623:A2625"/>
    <mergeCell ref="A2626:A2628"/>
    <mergeCell ref="A2629:A2631"/>
    <mergeCell ref="A2632:A2634"/>
    <mergeCell ref="A2635:A2659"/>
    <mergeCell ref="A2280:A2282"/>
    <mergeCell ref="A2283:A2285"/>
    <mergeCell ref="A2516:A2524"/>
    <mergeCell ref="A2525:A2531"/>
    <mergeCell ref="A2532:A2540"/>
    <mergeCell ref="A2303:A2314"/>
    <mergeCell ref="A2315:A2326"/>
    <mergeCell ref="A2327:A2338"/>
    <mergeCell ref="A2339:A2341"/>
    <mergeCell ref="A2342:A2344"/>
    <mergeCell ref="A2345:A2347"/>
    <mergeCell ref="A2348:A2350"/>
    <mergeCell ref="A2351:A2353"/>
    <mergeCell ref="A2355:A2364"/>
    <mergeCell ref="A2365:A2370"/>
    <mergeCell ref="A2371:A2373"/>
    <mergeCell ref="A2374:A2379"/>
    <mergeCell ref="A2934:A2958"/>
    <mergeCell ref="A2959:A2983"/>
    <mergeCell ref="A2984:A3008"/>
    <mergeCell ref="A3009:A3011"/>
    <mergeCell ref="A3012:A3036"/>
    <mergeCell ref="A3037:A3061"/>
    <mergeCell ref="A3062:A3086"/>
    <mergeCell ref="A2500:A2508"/>
    <mergeCell ref="A2509:A2515"/>
    <mergeCell ref="A2710:A2734"/>
    <mergeCell ref="A2735:A2759"/>
    <mergeCell ref="A2760:A2784"/>
    <mergeCell ref="A2541:A2547"/>
    <mergeCell ref="A2548:A2556"/>
    <mergeCell ref="A2557:A2563"/>
    <mergeCell ref="A2564:A2572"/>
    <mergeCell ref="A2573:A2579"/>
    <mergeCell ref="A2580:A2584"/>
    <mergeCell ref="A2585:A2587"/>
    <mergeCell ref="A2588:A2604"/>
    <mergeCell ref="A2605:A2607"/>
    <mergeCell ref="A2608:A2610"/>
    <mergeCell ref="A2611:A2613"/>
    <mergeCell ref="A2614:A2616"/>
    <mergeCell ref="A3361:A3368"/>
    <mergeCell ref="A3369:A3373"/>
    <mergeCell ref="A3374:A3384"/>
    <mergeCell ref="A3385:A3395"/>
    <mergeCell ref="A3396:A3406"/>
    <mergeCell ref="A3407:A3415"/>
    <mergeCell ref="A3416:A3421"/>
    <mergeCell ref="A2660:A2684"/>
    <mergeCell ref="A2685:A2709"/>
    <mergeCell ref="A3137:A3161"/>
    <mergeCell ref="A3162:A3186"/>
    <mergeCell ref="A3187:A3192"/>
    <mergeCell ref="A2785:A2809"/>
    <mergeCell ref="A2810:A2812"/>
    <mergeCell ref="A2813:A2818"/>
    <mergeCell ref="A2819:A2821"/>
    <mergeCell ref="A2822:A2824"/>
    <mergeCell ref="A2825:A2827"/>
    <mergeCell ref="A2828:A2830"/>
    <mergeCell ref="A2831:A2833"/>
    <mergeCell ref="A2834:A2858"/>
    <mergeCell ref="A2859:A2883"/>
    <mergeCell ref="A2884:A2908"/>
    <mergeCell ref="A2909:A2933"/>
    <mergeCell ref="A3623:A3634"/>
    <mergeCell ref="A3635:A3641"/>
    <mergeCell ref="A3642:A3646"/>
    <mergeCell ref="A3647:A3653"/>
    <mergeCell ref="A3654:A3659"/>
    <mergeCell ref="A3660:A3667"/>
    <mergeCell ref="A3668:A3675"/>
    <mergeCell ref="A3087:A3111"/>
    <mergeCell ref="A3112:A3136"/>
    <mergeCell ref="A3446:A3457"/>
    <mergeCell ref="A3458:A3469"/>
    <mergeCell ref="A3470:A3472"/>
    <mergeCell ref="A3193:A3195"/>
    <mergeCell ref="A3196:A3237"/>
    <mergeCell ref="A3238:A3279"/>
    <mergeCell ref="A3280:A3321"/>
    <mergeCell ref="A3322:A3326"/>
    <mergeCell ref="A3327:A3333"/>
    <mergeCell ref="A3334:A3338"/>
    <mergeCell ref="A3339:A3340"/>
    <mergeCell ref="A3341:A3348"/>
    <mergeCell ref="A3349:A3353"/>
    <mergeCell ref="A3354:A3358"/>
    <mergeCell ref="A3359:A3360"/>
    <mergeCell ref="A3482:A3503"/>
    <mergeCell ref="A3504:A3525"/>
    <mergeCell ref="A3526:A3547"/>
    <mergeCell ref="A3548:A3569"/>
    <mergeCell ref="A3570:A3591"/>
    <mergeCell ref="A3592:A3613"/>
    <mergeCell ref="A3614:A3616"/>
    <mergeCell ref="A3617:A3619"/>
    <mergeCell ref="A3620:A3622"/>
    <mergeCell ref="A97:A98"/>
    <mergeCell ref="A108:A114"/>
    <mergeCell ref="A3676:A3680"/>
    <mergeCell ref="A3681:A3684"/>
    <mergeCell ref="A3817:A3818"/>
    <mergeCell ref="A3819:A3820"/>
    <mergeCell ref="A3795:A3796"/>
    <mergeCell ref="A3797:A3798"/>
    <mergeCell ref="A3799:A3800"/>
    <mergeCell ref="A3801:A3802"/>
    <mergeCell ref="A3803:A3804"/>
    <mergeCell ref="A3805:A3806"/>
    <mergeCell ref="A3807:A3808"/>
    <mergeCell ref="A3809:A3810"/>
    <mergeCell ref="A3811:A3812"/>
    <mergeCell ref="A3813:A3814"/>
    <mergeCell ref="A3815:A3816"/>
    <mergeCell ref="A3422:A3433"/>
    <mergeCell ref="A3434:A3445"/>
    <mergeCell ref="A3685:A3690"/>
    <mergeCell ref="A3691:A3742"/>
    <mergeCell ref="A3743:A3794"/>
    <mergeCell ref="A3473:A3478"/>
    <mergeCell ref="A3479:A3481"/>
  </mergeCells>
  <conditionalFormatting sqref="D1774:D1806">
    <cfRule type="top10" dxfId="0" priority="1" rank="5"/>
  </conditionalFormatting>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EEE7848DADD648B18332A0C6670721" ma:contentTypeVersion="21" ma:contentTypeDescription="Create a new document." ma:contentTypeScope="" ma:versionID="a0d6bde47cfa958d9ba8008702261b63">
  <xsd:schema xmlns:xsd="http://www.w3.org/2001/XMLSchema" xmlns:xs="http://www.w3.org/2001/XMLSchema" xmlns:p="http://schemas.microsoft.com/office/2006/metadata/properties" xmlns:ns1="http://schemas.microsoft.com/sharepoint/v3" xmlns:ns2="17091c05-978e-4c0d-8ba2-d4d824e7d3f1" xmlns:ns3="59da1016-2a1b-4f8a-9768-d7a4932f6f16" targetNamespace="http://schemas.microsoft.com/office/2006/metadata/properties" ma:root="true" ma:fieldsID="f2284ab110f580c439cf24e1234b6d6c" ns1:_="" ns2:_="" ns3:_="">
    <xsd:import namespace="http://schemas.microsoft.com/sharepoint/v3"/>
    <xsd:import namespace="17091c05-978e-4c0d-8ba2-d4d824e7d3f1"/>
    <xsd:import namespace="59da1016-2a1b-4f8a-9768-d7a4932f6f16"/>
    <xsd:element name="properties">
      <xsd:complexType>
        <xsd:sequence>
          <xsd:element name="documentManagement">
            <xsd:complexType>
              <xsd:all>
                <xsd:element ref="ns2:Meta_x0020_Description" minOccurs="0"/>
                <xsd:element ref="ns2:Meta_x0020_Keywords" minOccurs="0"/>
                <xsd:element ref="ns3:IACategory" minOccurs="0"/>
                <xsd:element ref="ns3:IATopic" minOccurs="0"/>
                <xsd:element ref="ns3:IASubtopic" minOccurs="0"/>
                <xsd:element ref="ns2:Year" minOccurs="0"/>
                <xsd:element ref="ns2:Category" minOccurs="0"/>
                <xsd:element ref="ns1:RoutingRuleDescription" minOccurs="0"/>
                <xsd:element ref="ns3:DocumentExpirationDate"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5" nillable="true" ma:displayName="xDescription" ma:description="" ma:hidden="true" ma:internalName="RoutingRuleDescription" ma:readOnly="false">
      <xsd:simpleType>
        <xsd:restriction base="dms:Text">
          <xsd:maxLength value="255"/>
        </xsd:restriction>
      </xsd:simpleType>
    </xsd:element>
    <xsd:element name="URL" ma:index="17"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091c05-978e-4c0d-8ba2-d4d824e7d3f1" elementFormDefault="qualified">
    <xsd:import namespace="http://schemas.microsoft.com/office/2006/documentManagement/types"/>
    <xsd:import namespace="http://schemas.microsoft.com/office/infopath/2007/PartnerControls"/>
    <xsd:element name="Meta_x0020_Description" ma:index="2" nillable="true" ma:displayName="Meta Description" ma:internalName="Meta_x0020_Description" ma:readOnly="false">
      <xsd:simpleType>
        <xsd:restriction base="dms:Text"/>
      </xsd:simpleType>
    </xsd:element>
    <xsd:element name="Meta_x0020_Keywords" ma:index="3" nillable="true" ma:displayName="Meta Keywords" ma:internalName="Meta_x0020_Keywords" ma:readOnly="false">
      <xsd:simpleType>
        <xsd:restriction base="dms:Text"/>
      </xsd:simpleType>
    </xsd:element>
    <xsd:element name="Year" ma:index="7" nillable="true" ma:displayName="Year" ma:description="View filter to auto-publish documents" ma:format="Dropdown" ma:internalName="Year" ma:readOnly="false">
      <xsd:simpleType>
        <xsd:restriction base="dms:Choice">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restriction>
      </xsd:simpleType>
    </xsd:element>
    <xsd:element name="Category" ma:index="8" nillable="true" ma:displayName="Category" ma:format="Dropdown" ma:internalName="Category" ma:readOnly="false">
      <xsd:simpleType>
        <xsd:restriction base="dms:Choice">
          <xsd:enumeration value="Access &amp; Utilization"/>
          <xsd:enumeration value="Cost"/>
          <xsd:enumeration value="Coverage"/>
          <xsd:enumeration value="Demographics"/>
          <xsd:enumeration value="OHIS Resources"/>
          <xsd:enumeration value="Other Surveys"/>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6" nillable="true" ma:displayName="Document Expiration Date" ma:format="DateOnly" ma:hidden="true" ma:internalName="DocumentExpirationDate" ma:readOnly="false">
      <xsd:simpleType>
        <xsd:restriction base="dms:DateTim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https://www.oregon.gov/oha/HPA/ANALYTICS/InsuranceData/2017-OHIS-Data-Dictionary.xlsx</Url>
      <Description>2017 OHIS Data Dictionary</Description>
    </URL>
    <RoutingRuleDescription xmlns="http://schemas.microsoft.com/sharepoint/v3" xsi:nil="true"/>
    <IACategory xmlns="59da1016-2a1b-4f8a-9768-d7a4932f6f16" xsi:nil="true"/>
    <IASubtopic xmlns="59da1016-2a1b-4f8a-9768-d7a4932f6f16" xsi:nil="true"/>
    <DocumentExpirationDate xmlns="59da1016-2a1b-4f8a-9768-d7a4932f6f16" xsi:nil="true"/>
    <IATopic xmlns="59da1016-2a1b-4f8a-9768-d7a4932f6f16" xsi:nil="true"/>
    <Meta_x0020_Keywords xmlns="17091c05-978e-4c0d-8ba2-d4d824e7d3f1" xsi:nil="true"/>
    <Year xmlns="17091c05-978e-4c0d-8ba2-d4d824e7d3f1">2017</Year>
    <Meta_x0020_Description xmlns="17091c05-978e-4c0d-8ba2-d4d824e7d3f1" xsi:nil="true"/>
    <Category xmlns="17091c05-978e-4c0d-8ba2-d4d824e7d3f1">OHIS Resources</Category>
  </documentManagement>
</p:properties>
</file>

<file path=customXml/itemProps1.xml><?xml version="1.0" encoding="utf-8"?>
<ds:datastoreItem xmlns:ds="http://schemas.openxmlformats.org/officeDocument/2006/customXml" ds:itemID="{C2E2D9B0-4182-4162-A505-113609688D56}"/>
</file>

<file path=customXml/itemProps2.xml><?xml version="1.0" encoding="utf-8"?>
<ds:datastoreItem xmlns:ds="http://schemas.openxmlformats.org/officeDocument/2006/customXml" ds:itemID="{858B5546-4CD8-4AD8-9ADE-3DF255A987CE}"/>
</file>

<file path=customXml/itemProps3.xml><?xml version="1.0" encoding="utf-8"?>
<ds:datastoreItem xmlns:ds="http://schemas.openxmlformats.org/officeDocument/2006/customXml" ds:itemID="{A9596427-2188-47FC-AC68-E10E8DA79D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vt:lpstr>
      <vt:lpstr>Data Sections</vt:lpstr>
      <vt:lpstr>Dictionary</vt:lpstr>
      <vt:lpstr>Category Values</vt:lpstr>
    </vt:vector>
  </TitlesOfParts>
  <Company>Your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OHIS Data Dictionary</dc:title>
  <dc:creator>brobertson</dc:creator>
  <cp:lastModifiedBy>Gould Rebekah</cp:lastModifiedBy>
  <cp:lastPrinted>2018-09-05T22:06:49Z</cp:lastPrinted>
  <dcterms:created xsi:type="dcterms:W3CDTF">2017-06-22T14:23:51Z</dcterms:created>
  <dcterms:modified xsi:type="dcterms:W3CDTF">2018-09-05T22:08:53Z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1089d7a22a13401884d322dfcc445dfb</vt:lpwstr>
  </property>
  <property fmtid="{D5CDD505-2E9C-101B-9397-08002B2CF9AE}" pid="3" name="ContentTypeId">
    <vt:lpwstr>0x01010079EEE7848DADD648B18332A0C6670721</vt:lpwstr>
  </property>
  <property fmtid="{D5CDD505-2E9C-101B-9397-08002B2CF9AE}" pid="4" name="WorkflowChangePath">
    <vt:lpwstr>f073d1b6-a118-4068-978c-e7ad4074ced6,3;f073d1b6-a118-4068-978c-e7ad4074ced6,5;f073d1b6-a118-4068-978c-e7ad4074ced6,7;f073d1b6-a118-4068-978c-e7ad4074ced6,9;</vt:lpwstr>
  </property>
</Properties>
</file>