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ables/table2.xml" ContentType="application/vnd.openxmlformats-officedocument.spreadsheetml.table+xml"/>
  <Override PartName="/docProps/app.xml" ContentType="application/vnd.openxmlformats-officedocument.extended-properties+xml"/>
  <Override PartName="/docProps/core.xml" ContentType="application/vnd.openxmlformats-package.core-properties+xml"/>
  <Override PartName="/xl/tables/table3.xml" ContentType="application/vnd.openxmlformats-officedocument.spreadsheetml.table+xml"/>
  <Override PartName="/xl/tables/table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I:\Trauma\Trauma Program Files\TRAUMA PROGRAM SURVEYS\PRQ Project\Trauma Center PRQ Draft\"/>
    </mc:Choice>
  </mc:AlternateContent>
  <xr:revisionPtr revIDLastSave="0" documentId="13_ncr:1_{677C7EE2-0832-4538-924D-9554E508CD0F}" xr6:coauthVersionLast="36" xr6:coauthVersionMax="36" xr10:uidLastSave="{00000000-0000-0000-0000-000000000000}"/>
  <bookViews>
    <workbookView xWindow="0" yWindow="0" windowWidth="28800" windowHeight="11625" activeTab="1" xr2:uid="{7B89B897-166C-4B7F-8770-2D1641022231}"/>
  </bookViews>
  <sheets>
    <sheet name="Opening Presentation" sheetId="1" r:id="rId1"/>
    <sheet name="Embedded Documents" sheetId="2" r:id="rId2"/>
    <sheet name="On-site Documents" sheetId="3" r:id="rId3"/>
  </sheets>
  <definedNames>
    <definedName name="_xlnm.Print_Titles" localSheetId="1">'Embedded Documents'!$3:$3</definedName>
    <definedName name="_xlnm.Print_Titles" localSheetId="2">'On-site Documents'!$4:$4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<sst xmlns="http://schemas.openxmlformats.org/spreadsheetml/2006/main" count="441" uniqueCount="298">
  <si>
    <t>Exhibit 4 Oregon Trauma Hospital Resource Standards</t>
  </si>
  <si>
    <t>Standard/Chapter</t>
  </si>
  <si>
    <t>Comments</t>
  </si>
  <si>
    <t>2-17</t>
  </si>
  <si>
    <t>There is a TMD and trauma program manager (TPM) knowledgeable and involved in trauma care that work together with guidance from the trauma peer review committee to identify events, develop corrective action plans, and ensure methods of monitoring, reevaluation, and benchmarking.</t>
  </si>
  <si>
    <t xml:space="preserve">Categorization Level </t>
  </si>
  <si>
    <t>All levels</t>
  </si>
  <si>
    <t>2-21</t>
  </si>
  <si>
    <t>Trauma center must be the local trauma authority and participate in the provision of training for prehospital and hospital-based providers</t>
  </si>
  <si>
    <t>Level IV</t>
  </si>
  <si>
    <t>Facility must participate in regional disaster management plans and exercises</t>
  </si>
  <si>
    <t>2-22</t>
  </si>
  <si>
    <t>3-1</t>
  </si>
  <si>
    <t>The trauma program must participate in the training of prehospital personnel, the development and improvement of prehospital care protocols, and PIPS programs.</t>
  </si>
  <si>
    <t>17-1</t>
  </si>
  <si>
    <t>Engage in public and professional education</t>
  </si>
  <si>
    <t>18-5</t>
  </si>
  <si>
    <t>18-6</t>
  </si>
  <si>
    <t>At least two programs that address one of the major causes of injury in the community must be implemented</t>
  </si>
  <si>
    <t>A trauma center’s prevention program must include and track partnerships with other community organizations</t>
  </si>
  <si>
    <t xml:space="preserve">Chapter criteria that are expected to be included during the Entrance/Opening presentation during the on-site survey. </t>
  </si>
  <si>
    <t>Tag/Criterion</t>
  </si>
  <si>
    <t>List of Embedded Documents</t>
  </si>
  <si>
    <t>1-3</t>
  </si>
  <si>
    <t>2-1</t>
  </si>
  <si>
    <t>Document/File requested</t>
  </si>
  <si>
    <t xml:space="preserve">ATAB &amp; STAB attendance </t>
  </si>
  <si>
    <t>Up-dated Action Plan related to deficiencies from previous survey</t>
  </si>
  <si>
    <t>Transfer Policy</t>
  </si>
  <si>
    <t>Levels III &amp; IV</t>
  </si>
  <si>
    <t>2-18</t>
  </si>
  <si>
    <t>Multidisciplinary Trauma Peer Review Committee Meeting attendance</t>
  </si>
  <si>
    <t>3-4</t>
  </si>
  <si>
    <t>Diversion Policy</t>
  </si>
  <si>
    <t>Levels I, II &amp; III</t>
  </si>
  <si>
    <t>3-7</t>
  </si>
  <si>
    <t>Diversion Log (12 months of data)</t>
  </si>
  <si>
    <t>5-1-1</t>
  </si>
  <si>
    <t>Declaration of Compliance</t>
  </si>
  <si>
    <t>5-5-1</t>
  </si>
  <si>
    <t>Trauma Medical Director (TMD) Curriculum Vitae (CV)</t>
  </si>
  <si>
    <t>5-5-2</t>
  </si>
  <si>
    <t>5-9</t>
  </si>
  <si>
    <t xml:space="preserve">TMD JD </t>
  </si>
  <si>
    <t>5-13</t>
  </si>
  <si>
    <t xml:space="preserve">Activation Policy </t>
  </si>
  <si>
    <t>Trauma Admission Policy</t>
  </si>
  <si>
    <t>5-17-1</t>
  </si>
  <si>
    <t>Levels I &amp; II</t>
  </si>
  <si>
    <t>5-17-2</t>
  </si>
  <si>
    <t>Level III</t>
  </si>
  <si>
    <t>5-22</t>
  </si>
  <si>
    <t>5-24-2</t>
  </si>
  <si>
    <t>Trauma Admission Policy (Please embed in 5-17-1)</t>
  </si>
  <si>
    <t xml:space="preserve">Level IV </t>
  </si>
  <si>
    <t>6-1</t>
  </si>
  <si>
    <t>Master Roster (List of Providers &amp; RNs)</t>
  </si>
  <si>
    <t>Note: Level IV please embed your Master roster in this tag</t>
  </si>
  <si>
    <t>8-2</t>
  </si>
  <si>
    <t>Neurosurgical Policy and response times</t>
  </si>
  <si>
    <t>8-8</t>
  </si>
  <si>
    <t>Transfer Agreement</t>
  </si>
  <si>
    <t>9-14</t>
  </si>
  <si>
    <t>Orthopedic Clinical Practice Guideline (CPG)</t>
  </si>
  <si>
    <t>10-4</t>
  </si>
  <si>
    <t>Pediatric TPM JD &amp; CV</t>
  </si>
  <si>
    <t>Pediatric Trauma Registrar (TR) JD &amp; CV</t>
  </si>
  <si>
    <t>10-6</t>
  </si>
  <si>
    <t>Pediatric PIPS Plan</t>
  </si>
  <si>
    <t>10-8</t>
  </si>
  <si>
    <t>Pediatric CPG</t>
  </si>
  <si>
    <t>11-14</t>
  </si>
  <si>
    <t>Operating Room (OR) Staffing Policy</t>
  </si>
  <si>
    <t>11-17</t>
  </si>
  <si>
    <t>11-39</t>
  </si>
  <si>
    <t>Radiology Policy</t>
  </si>
  <si>
    <t>11-53</t>
  </si>
  <si>
    <t>ICU Policy</t>
  </si>
  <si>
    <t>Levels II &amp; III</t>
  </si>
  <si>
    <t>11-71</t>
  </si>
  <si>
    <t>Level II</t>
  </si>
  <si>
    <t>Laboratory Policy</t>
  </si>
  <si>
    <t>11-80</t>
  </si>
  <si>
    <t>11-81</t>
  </si>
  <si>
    <t>Blood Bank/Inventory Policy</t>
  </si>
  <si>
    <t>11-84</t>
  </si>
  <si>
    <t>Massive Transfusion Protocol</t>
  </si>
  <si>
    <t>15-7</t>
  </si>
  <si>
    <t>Trauma Registrar JD &amp; CV</t>
  </si>
  <si>
    <t>15-5</t>
  </si>
  <si>
    <t>TQIP Report (Only if participating)</t>
  </si>
  <si>
    <t>PIPS Plan</t>
  </si>
  <si>
    <t>16-1-1</t>
  </si>
  <si>
    <t>16-3-1</t>
  </si>
  <si>
    <t>16-6-6</t>
  </si>
  <si>
    <t>CPG addressing time critical injuries</t>
  </si>
  <si>
    <t>16-7-6</t>
  </si>
  <si>
    <t>CPG addressing neurologic injuries</t>
  </si>
  <si>
    <t>18-2-1</t>
  </si>
  <si>
    <t>21-2-2</t>
  </si>
  <si>
    <t>Select Status</t>
  </si>
  <si>
    <t>List of On-site Documents</t>
  </si>
  <si>
    <t>2-9</t>
  </si>
  <si>
    <t>PIPS program documentation monitoring trauma surgeon's arrival</t>
  </si>
  <si>
    <t>2-12</t>
  </si>
  <si>
    <t>Two months trauma surgeon call schedule</t>
  </si>
  <si>
    <t>2-15</t>
  </si>
  <si>
    <t>Two months call schedule for ED coverage by RN, ED physician or midlevel provider</t>
  </si>
  <si>
    <t>2-19</t>
  </si>
  <si>
    <t>PIPS program audit filters</t>
  </si>
  <si>
    <t xml:space="preserve">Documentation on participation on regional disaster plans &amp; exercises. </t>
  </si>
  <si>
    <t>Board certification of TMD</t>
  </si>
  <si>
    <t>5-6</t>
  </si>
  <si>
    <t>Current ATLS of TMD</t>
  </si>
  <si>
    <t>5-7</t>
  </si>
  <si>
    <t>Trauma-related CME of TMD (12 hrs/yr or 36 hrs for 3 years)</t>
  </si>
  <si>
    <t>Ongoing Professional Practice Evaluation (OPPE) and Focused Professional Practice Evaluation (FPPE)</t>
  </si>
  <si>
    <t>6-3</t>
  </si>
  <si>
    <t>Completion of ACS alternate pathway for non-boarded surgeons</t>
  </si>
  <si>
    <t>6-5</t>
  </si>
  <si>
    <t>6-6-2</t>
  </si>
  <si>
    <t>PI documentation tracking of trauma surgeon response times</t>
  </si>
  <si>
    <t>6-9-1</t>
  </si>
  <si>
    <t>Proof of ATLS completion for trauma surgeons</t>
  </si>
  <si>
    <t>6-10-1</t>
  </si>
  <si>
    <t xml:space="preserve">Proof of current board certification or required 12 hrs/yr CME for all trauma surgeons. Please arrange in the order the physician's name appear in the Master Roster. </t>
  </si>
  <si>
    <t>6-10-2</t>
  </si>
  <si>
    <t xml:space="preserve">Proof of current board certification or required 8 hrs/yr CME for all general surgeons who takes trauma call. Please arrange in the order the physician's name appear in the Master Roster. </t>
  </si>
  <si>
    <t xml:space="preserve">* provide when asked by surveyor   </t>
  </si>
  <si>
    <t>7-3</t>
  </si>
  <si>
    <t>7-4</t>
  </si>
  <si>
    <t>If applicable, documentation of supervision to emergency medicine residency training program</t>
  </si>
  <si>
    <t>7-6-1 &amp; 7-6-2</t>
  </si>
  <si>
    <t>Proof of board certification or alternate pathway of ED physicians</t>
  </si>
  <si>
    <t>7-12</t>
  </si>
  <si>
    <t>CME documentation of emergency liaison or proof of current board certification</t>
  </si>
  <si>
    <t>7-13-2</t>
  </si>
  <si>
    <t>7-14</t>
  </si>
  <si>
    <t>ATLS completion for all ED physicians</t>
  </si>
  <si>
    <t>7-15</t>
  </si>
  <si>
    <t>Current ATLS for ED physicians that are certified by boards other than emergency medicine</t>
  </si>
  <si>
    <t>Neurosurgical response times if unable to embed due to patient identifiers</t>
  </si>
  <si>
    <t>8-3</t>
  </si>
  <si>
    <t xml:space="preserve">Two months published neurotrauma call schedule </t>
  </si>
  <si>
    <t>8-5</t>
  </si>
  <si>
    <t xml:space="preserve"> Every case in which NS is encumbered and entails transfer of the patient must be reviewed by PIPS.</t>
  </si>
  <si>
    <t>8-6-1</t>
  </si>
  <si>
    <t xml:space="preserve">If applicable, have neurosurgeon call schedule if covering more than one center  </t>
  </si>
  <si>
    <t>8-10-2</t>
  </si>
  <si>
    <t>Completion of ACS alternate pathway to non-board neurosurgeons</t>
  </si>
  <si>
    <t>8-14</t>
  </si>
  <si>
    <t>12 hrs/yr CME for neurosurgery liaison or current board certification</t>
  </si>
  <si>
    <t>8-15-1</t>
  </si>
  <si>
    <t>8-15-2</t>
  </si>
  <si>
    <t>8-15-3</t>
  </si>
  <si>
    <t>9-6</t>
  </si>
  <si>
    <t>Two months call schedule for orthopaedic team members</t>
  </si>
  <si>
    <t>9-17-2</t>
  </si>
  <si>
    <t>Completion of ACS alternate pathway for non-boarded orthopaedic surgeons</t>
  </si>
  <si>
    <t>9-18</t>
  </si>
  <si>
    <t>12 hrs CME/yr for the orthopaedic surgical liaison or current board certification</t>
  </si>
  <si>
    <t>9-19-1</t>
  </si>
  <si>
    <t>9-19-2</t>
  </si>
  <si>
    <t>Skipped all of 10</t>
  </si>
  <si>
    <t>11-2-3</t>
  </si>
  <si>
    <t>11-3-1</t>
  </si>
  <si>
    <t>The anesthetic care of injured patients must be organized and supervised by an anesthesiologist who is highly experienced and committed to the care of injured patients and who serves as the designated liaison to the trauma program. Show that this is tracked by the PIPS program.</t>
  </si>
  <si>
    <t>11-11-1</t>
  </si>
  <si>
    <t>Show current board certification of anesthesiologist liaison</t>
  </si>
  <si>
    <t>11-11-2</t>
  </si>
  <si>
    <t>Show board certification or eligibility for anesthesiologist taking trauma call</t>
  </si>
  <si>
    <t>11-14 to 11-16</t>
  </si>
  <si>
    <t>Tracking by the PIPS program.</t>
  </si>
  <si>
    <t>11-18</t>
  </si>
  <si>
    <t>Skipped pediatric trauma (No PTC at this moment other than ACS verified Level I)</t>
  </si>
  <si>
    <t>11-43</t>
  </si>
  <si>
    <t>Proof of current board certification or CME of radiologists taking trauma call.</t>
  </si>
  <si>
    <t>11-46*</t>
  </si>
  <si>
    <t>PIPS program tracking of MRI technologist responding within 1 hr from outside the hospital.</t>
  </si>
  <si>
    <t>11-47*</t>
  </si>
  <si>
    <t xml:space="preserve">PIPS program tracking CT technologist response time from outside the hospital </t>
  </si>
  <si>
    <t>11-54</t>
  </si>
  <si>
    <t>Current board certification or CME of ICU director or co-director</t>
  </si>
  <si>
    <t>11-57</t>
  </si>
  <si>
    <t>11-60-2</t>
  </si>
  <si>
    <t>11-63</t>
  </si>
  <si>
    <t>12 hrs/year CME or current board certification of ICU liaison</t>
  </si>
  <si>
    <t>11-64</t>
  </si>
  <si>
    <t xml:space="preserve">Proof of current board certification or required 12 hrs/yr CME for other members of the ICU trauma team. Please arrange in the order the physician's name appear in the Master Roster. </t>
  </si>
  <si>
    <t>11-86</t>
  </si>
  <si>
    <t>ATLS documentation of advanced practitioners who participate in initial evaluation of trauma patients</t>
  </si>
  <si>
    <t>16-1-3</t>
  </si>
  <si>
    <t>16-2-1</t>
  </si>
  <si>
    <t>Present an executive session on 2 examples involving peer review issues in the past 12 months.</t>
  </si>
  <si>
    <t>Present an executive session on 2 examples of loop closure involving peer review issues the past 12 months.</t>
  </si>
  <si>
    <t>16-2-2</t>
  </si>
  <si>
    <t>Peer review meeting minutes</t>
  </si>
  <si>
    <t>16-3-12</t>
  </si>
  <si>
    <t xml:space="preserve">Show how retroactive cases are tracked. These numbers should be reflected in the OTR report. </t>
  </si>
  <si>
    <t>16-4*</t>
  </si>
  <si>
    <t>Presence of CPG</t>
  </si>
  <si>
    <t xml:space="preserve">Levels I, II &amp; III </t>
  </si>
  <si>
    <t>16-5</t>
  </si>
  <si>
    <t>16-7-5</t>
  </si>
  <si>
    <t>If diversion-by pass is greater than 5% provide PIPS documentation</t>
  </si>
  <si>
    <t>16-7-7*</t>
  </si>
  <si>
    <t>16-7-8</t>
  </si>
  <si>
    <t>16-7-9</t>
  </si>
  <si>
    <t xml:space="preserve">Provide PIPS documentation. For Levels I &amp; II, this is addressed in 11-14 to 11-16 </t>
  </si>
  <si>
    <t>Provide PIPS documentation. For Levels I &amp; II, OR delay may have been addressed in 11-14 to 11-16 &amp; 11-25.</t>
  </si>
  <si>
    <t>16-8</t>
  </si>
  <si>
    <t xml:space="preserve">PIPS documentation to patients transferred to higher level of care. Revies should be incorporated in patient's charts. </t>
  </si>
  <si>
    <t>16-10 &amp; 16-11</t>
  </si>
  <si>
    <t xml:space="preserve">Documentation that mechanisms are in place to identify events for review by the PIPS program. </t>
  </si>
  <si>
    <t>Trauma committee meeting minutes</t>
  </si>
  <si>
    <t>16-12 &amp; 16-13</t>
  </si>
  <si>
    <t>16-19</t>
  </si>
  <si>
    <t>17-4-1</t>
  </si>
  <si>
    <t>Evidence that trauma-related education is provided to nurses involved in trauma care.</t>
  </si>
  <si>
    <t>17-4-2</t>
  </si>
  <si>
    <t>TNCC or other 16-hr accredited course and/or recertification or 4 hrs/yr trauma-related CEUs for all ED nurses &amp; nurses who responds in ED resuscitation of trauma patients.</t>
  </si>
  <si>
    <t xml:space="preserve">Executive session implies that the items below can be presented with just the TMD &amp; TPM/TNC in the room since the Opening presentation has a wider personnel/staff audience. </t>
  </si>
  <si>
    <t>18-1</t>
  </si>
  <si>
    <t>Documentation showing effective approach to injury prevention</t>
  </si>
  <si>
    <t>20-3 &amp; 20-4</t>
  </si>
  <si>
    <t xml:space="preserve">Evidence that Disaster drills occurred at least twice a year &amp; plan described in Hospital policy and procedure manual. </t>
  </si>
  <si>
    <t>21-1 &amp; 21-2-1</t>
  </si>
  <si>
    <t xml:space="preserve">Policy on triggering notification for organ procurement and documentation showing relationship with Organ Procurement Organization. </t>
  </si>
  <si>
    <t>21-3</t>
  </si>
  <si>
    <t>Written criteria for diagnosis of brain death</t>
  </si>
  <si>
    <t xml:space="preserve">10-3 </t>
  </si>
  <si>
    <t>Levels I &amp; II PTC</t>
  </si>
  <si>
    <t>Trauma Program Manager/TNC CV</t>
  </si>
  <si>
    <t>5-23-1</t>
  </si>
  <si>
    <t>TPM/TNC JD, include FTE</t>
  </si>
  <si>
    <t>12 months of Pacific NW transplant bank data</t>
  </si>
  <si>
    <t>5-11-2 *</t>
  </si>
  <si>
    <t>11-87-2*</t>
  </si>
  <si>
    <t xml:space="preserve">Proof of current board certification or required 8 hrs/yr CME for all ED physicians. Please arrange in the order the physician's name appear in the Master Roster. </t>
  </si>
  <si>
    <t>11-2-2</t>
  </si>
  <si>
    <t xml:space="preserve">Documentation showing tracking by the PIPS program. </t>
  </si>
  <si>
    <t>11-6</t>
  </si>
  <si>
    <t xml:space="preserve">Show trauma committee meeting minutes showing interventions were made on issues identified. </t>
  </si>
  <si>
    <t>20-1</t>
  </si>
  <si>
    <t xml:space="preserve">Documentation meeting disaster-related requirement </t>
  </si>
  <si>
    <t>List of Disaster Committee members. A surgeon or delegate from trauma panel must be a member.</t>
  </si>
  <si>
    <t>16-16</t>
  </si>
  <si>
    <t>PIPS documentation when surgeons cannot attend multidisciplinary meeting.</t>
  </si>
  <si>
    <t>11-60-1</t>
  </si>
  <si>
    <t>Documentation by the PIPS program that ICU care and coverage are being provided.</t>
  </si>
  <si>
    <t>20-2</t>
  </si>
  <si>
    <t>4-3-1</t>
  </si>
  <si>
    <r>
      <t xml:space="preserve">TMD Job Description (JD) 
</t>
    </r>
    <r>
      <rPr>
        <i/>
        <sz val="11"/>
        <color theme="1"/>
        <rFont val="Calibri"/>
        <family val="2"/>
        <scheme val="minor"/>
      </rPr>
      <t>Note: Please embed in 5-9</t>
    </r>
  </si>
  <si>
    <t>16-3-2</t>
  </si>
  <si>
    <t>Trauma Organization and Hospital Organization</t>
  </si>
  <si>
    <t xml:space="preserve">Trauma Organization and Hospital Organization
Note: Level IV, embed this chart in 16-3-1 for reference consistency. </t>
  </si>
  <si>
    <t>14-1</t>
  </si>
  <si>
    <t>Transfer Agreement to Burn Center</t>
  </si>
  <si>
    <t>11-73, 11-75, 11-77, 11-79, 12-2 to 12-6</t>
  </si>
  <si>
    <t>5-9*</t>
  </si>
  <si>
    <t>9-11</t>
  </si>
  <si>
    <t>6-6-1</t>
  </si>
  <si>
    <t xml:space="preserve"> Documentation to show tracking and trending of Required PIPS Core Measure</t>
  </si>
  <si>
    <r>
      <t xml:space="preserve">Show tracking documentation of anesthesia services availability, delays in airway control &amp; operations. 
</t>
    </r>
    <r>
      <rPr>
        <b/>
        <i/>
        <sz val="11"/>
        <color theme="1"/>
        <rFont val="Calibri"/>
        <family val="2"/>
        <scheme val="minor"/>
      </rPr>
      <t>Note: Applicable to Level IV if service is provided/offered</t>
    </r>
  </si>
  <si>
    <r>
      <t xml:space="preserve">Tracking by PIPS program. 
</t>
    </r>
    <r>
      <rPr>
        <b/>
        <i/>
        <sz val="11"/>
        <color theme="1"/>
        <rFont val="Calibri"/>
        <family val="2"/>
        <scheme val="minor"/>
      </rPr>
      <t>Note: Applicable to Level IV if service is offered/provided.</t>
    </r>
  </si>
  <si>
    <r>
      <t xml:space="preserve">Documentation that anesthesiology services must be present at full team activation within 30 minutes from patient arrival when requested by a physician or an advanced practitioner directing the trauma.
</t>
    </r>
    <r>
      <rPr>
        <b/>
        <i/>
        <sz val="11"/>
        <color theme="1"/>
        <rFont val="Calibri"/>
        <family val="2"/>
        <scheme val="minor"/>
      </rPr>
      <t>Note: Applicable to Level IV if service is offered/provided.</t>
    </r>
  </si>
  <si>
    <r>
      <t xml:space="preserve">Documentation to show that the PIPS program review all ICU admissions and transfers of ICU patients to ensure that appropriate patients are being selected to remain at the Level III and Level IV center vs. being transferred to a higher level of care.
</t>
    </r>
    <r>
      <rPr>
        <b/>
        <i/>
        <sz val="11"/>
        <color theme="1"/>
        <rFont val="Calibri"/>
        <family val="2"/>
        <scheme val="minor"/>
      </rPr>
      <t xml:space="preserve">Note: Applicable to Level IV if service is offered/provided. If no ICU then disregard. </t>
    </r>
  </si>
  <si>
    <r>
      <t xml:space="preserve">Documentation that the PIPS program is monitoring timely response of providers to the ICU. 
</t>
    </r>
    <r>
      <rPr>
        <b/>
        <i/>
        <sz val="11"/>
        <color theme="1"/>
        <rFont val="Calibri"/>
        <family val="2"/>
        <scheme val="minor"/>
      </rPr>
      <t xml:space="preserve">Note: Applies to Level IV if ICU service is offered/provided </t>
    </r>
  </si>
  <si>
    <t>If applicable, PIPS documentation when ED physician leaves the ED department for in-house emergencies.</t>
  </si>
  <si>
    <t>9-12</t>
  </si>
  <si>
    <t>Two months of ortho call schedule</t>
  </si>
  <si>
    <t>Two months back-up call schedule for ortho surgeon if not dedicated to single facility</t>
  </si>
  <si>
    <t>Trauma surgeon contract or policy showing on call surgeon is dedicated to a single trauma center while on duty</t>
  </si>
  <si>
    <t>11-70</t>
  </si>
  <si>
    <t>Hospital Capabilities &amp; Resources Checklist &amp; Embed in 11-70</t>
  </si>
  <si>
    <t xml:space="preserve">Hospital Capabilities &amp; Resources Checklist </t>
  </si>
  <si>
    <t>Level I</t>
  </si>
  <si>
    <t>Hospital Capabilities &amp; Resources Checklist
Note: Include this in the form embedded in 11-70</t>
  </si>
  <si>
    <t>Hospital Capabilities &amp; Resources Checklist 
Note: Include this in the form embedded in 11-70</t>
  </si>
  <si>
    <t>11-74, 11-76 &amp; 12-3 to 12-4.</t>
  </si>
  <si>
    <r>
      <t xml:space="preserve">Hospital Capabilities &amp; Resources Checklist
</t>
    </r>
    <r>
      <rPr>
        <b/>
        <sz val="11"/>
        <color theme="1"/>
        <rFont val="Calibri"/>
        <family val="2"/>
        <scheme val="minor"/>
      </rPr>
      <t>Note:</t>
    </r>
    <r>
      <rPr>
        <sz val="11"/>
        <color theme="1"/>
        <rFont val="Calibri"/>
        <family val="2"/>
        <scheme val="minor"/>
      </rPr>
      <t xml:space="preserve"> Level IV, fill-out &amp; embed the checklist form in 11-70 if providing any of the services mentioned.</t>
    </r>
  </si>
  <si>
    <t xml:space="preserve">Levels I &amp; II </t>
  </si>
  <si>
    <t>TPM/TNC CV (Embed in 5-22)</t>
  </si>
  <si>
    <t xml:space="preserve">Proof of current board certification or required 12 hrs/yr CME for neurosurgeons on the trauma panel. </t>
  </si>
  <si>
    <r>
      <t xml:space="preserve">If providing neuro service, proof of current board certification or required 12 hrs/yr CME for all neurosurgeons.
</t>
    </r>
    <r>
      <rPr>
        <b/>
        <i/>
        <sz val="11"/>
        <color theme="1"/>
        <rFont val="Calibri"/>
        <family val="2"/>
        <scheme val="minor"/>
      </rPr>
      <t>Note: Applicable to Level III if service is offered/provided.</t>
    </r>
  </si>
  <si>
    <r>
      <t xml:space="preserve">If providing neuro service, proof of current board certification or required 8 hrs/yr CME for all neurosurgeons. 
</t>
    </r>
    <r>
      <rPr>
        <b/>
        <i/>
        <sz val="11"/>
        <color theme="1"/>
        <rFont val="Calibri"/>
        <family val="2"/>
        <scheme val="minor"/>
      </rPr>
      <t>Note: Applicable to Level IV if service is offered/provided.</t>
    </r>
  </si>
  <si>
    <t xml:space="preserve">Proof of current board certification or required 12 hrs/yr CME for all orthopaedic surgeons on the trauma panel. </t>
  </si>
  <si>
    <r>
      <t xml:space="preserve">Proof of current board certification or required 8 hrs/yr CME for all orthopaedic surgeons on the trauma panel. 
</t>
    </r>
    <r>
      <rPr>
        <b/>
        <i/>
        <sz val="11"/>
        <color theme="1"/>
        <rFont val="Calibri"/>
        <family val="2"/>
        <scheme val="minor"/>
      </rPr>
      <t>Note: Applicable to Level IV if service is offered/provided.</t>
    </r>
  </si>
  <si>
    <r>
      <t xml:space="preserve">OR Staffing Policy (Please embed in 11-14)
</t>
    </r>
    <r>
      <rPr>
        <b/>
        <sz val="11"/>
        <color theme="1"/>
        <rFont val="Calibri"/>
        <family val="2"/>
        <scheme val="minor"/>
      </rPr>
      <t>Note: Applicable to Level IV if providing service to trauma patients</t>
    </r>
  </si>
  <si>
    <t xml:space="preserve">Provide PIPS documentation. 
Note: For Levels I &amp; II, some of this may have been addressed with Tag 11-14 to 11-16. </t>
  </si>
  <si>
    <t>16-7-10</t>
  </si>
  <si>
    <t>Radiology Policy (Embed in 11-39)</t>
  </si>
  <si>
    <r>
      <t xml:space="preserve">Prevention coordinator JD
</t>
    </r>
    <r>
      <rPr>
        <b/>
        <sz val="11"/>
        <color theme="1"/>
        <rFont val="Calibri"/>
        <family val="2"/>
        <scheme val="minor"/>
      </rPr>
      <t>Note:</t>
    </r>
    <r>
      <rPr>
        <sz val="11"/>
        <color theme="1"/>
        <rFont val="Calibri"/>
        <family val="2"/>
        <scheme val="minor"/>
      </rPr>
      <t xml:space="preserve"> If part of TPM/TNC JD, then no need to embed</t>
    </r>
  </si>
  <si>
    <t>3-4*</t>
  </si>
  <si>
    <t>Diversion Policy (Level IV embed Diversion Policy here as referred from 3-7)</t>
  </si>
  <si>
    <t>TMD JD (Level IV embed TMD JD here as referred from 5-5-2 &amp; 16-3-4)</t>
  </si>
  <si>
    <t>8-8*</t>
  </si>
  <si>
    <t>Transfer Agreement for Level I &amp; II as referred from 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</si>
</sst>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2"/>
      <color theme="1"/>
      <name val="Calibri"/>
      <family val="2"/>
      <scheme val="minor"/>
    </font>
    <font>
      <i/>
      <sz val="12"/>
      <color theme="1"/>
      <name val="Calibri"/>
      <family val="2"/>
      <scheme val="minor"/>
    </font>
    <font>
      <i/>
      <sz val="11"/>
      <color theme="1"/>
      <name val="Calibri"/>
      <family val="2"/>
      <scheme val="minor"/>
    </font>
    <font>
      <b/>
      <i/>
      <sz val="11"/>
      <color theme="1"/>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1">
    <xf numFmtId="0" fontId="0" fillId="0" borderId="0"/>
  </cellStyleXfs>
  <cellXfs count="34">
    <xf numFmtId="0" fontId="0" fillId="0" borderId="0" xfId="0"/>
    <xf numFmtId="49" fontId="0" fillId="0" borderId="0" xfId="0" applyNumberFormat="1"/>
    <xf numFmtId="0" fontId="2" fillId="0" borderId="0" xfId="0" applyFont="1" applyAlignment="1">
      <alignment wrapText="1"/>
    </xf>
    <xf numFmtId="0" fontId="0" fillId="0" borderId="0" xfId="0" applyAlignment="1">
      <alignment wrapText="1"/>
    </xf>
    <xf numFmtId="0" fontId="0" fillId="0" borderId="2" xfId="0" applyBorder="1"/>
    <xf numFmtId="0" fontId="0" fillId="0" borderId="3" xfId="0" applyBorder="1"/>
    <xf numFmtId="0" fontId="0" fillId="0" borderId="4" xfId="0" applyBorder="1"/>
    <xf numFmtId="49" fontId="0" fillId="0" borderId="5" xfId="0" applyNumberFormat="1" applyBorder="1"/>
    <xf numFmtId="0" fontId="2" fillId="0" borderId="1" xfId="0" applyFont="1" applyBorder="1" applyAlignment="1">
      <alignment wrapText="1"/>
    </xf>
    <xf numFmtId="0" fontId="0" fillId="0" borderId="1" xfId="0" applyBorder="1"/>
    <xf numFmtId="0" fontId="0" fillId="0" borderId="6" xfId="0" applyBorder="1"/>
    <xf numFmtId="0" fontId="2" fillId="0" borderId="1" xfId="0" applyFont="1" applyBorder="1"/>
    <xf numFmtId="49" fontId="0" fillId="0" borderId="7" xfId="0" applyNumberFormat="1" applyBorder="1"/>
    <xf numFmtId="0" fontId="2" fillId="0" borderId="8" xfId="0" applyFont="1" applyBorder="1" applyAlignment="1">
      <alignment vertical="center" wrapText="1"/>
    </xf>
    <xf numFmtId="0" fontId="0" fillId="0" borderId="8" xfId="0" applyBorder="1"/>
    <xf numFmtId="0" fontId="0" fillId="0" borderId="9" xfId="0" applyBorder="1"/>
    <xf numFmtId="0" fontId="1" fillId="0" borderId="0" xfId="0" applyFont="1"/>
    <xf numFmtId="0" fontId="1" fillId="0" borderId="0" xfId="0" applyFont="1" applyAlignment="1">
      <alignment horizontal="center"/>
    </xf>
    <xf numFmtId="0" fontId="1" fillId="0" borderId="0" xfId="0" applyFont="1" applyAlignment="1">
      <alignment vertical="top"/>
    </xf>
    <xf numFmtId="0" fontId="0" fillId="0" borderId="1" xfId="0" applyBorder="1" applyAlignment="1">
      <alignment wrapText="1"/>
    </xf>
    <xf numFmtId="16" fontId="0" fillId="0" borderId="1" xfId="0" applyNumberFormat="1" applyBorder="1"/>
    <xf numFmtId="0" fontId="0" fillId="0" borderId="0" xfId="0" applyFont="1"/>
    <xf numFmtId="0" fontId="3" fillId="0" borderId="1" xfId="0" applyFont="1" applyBorder="1" applyAlignment="1">
      <alignment wrapText="1"/>
    </xf>
    <xf numFmtId="0" fontId="0" fillId="0" borderId="1" xfId="0" applyBorder="1" applyAlignment="1">
      <alignment vertical="top" wrapText="1"/>
    </xf>
    <xf numFmtId="49" fontId="0" fillId="0" borderId="5" xfId="0" applyNumberFormat="1" applyBorder="1" applyAlignment="1">
      <alignment vertical="top" wrapText="1"/>
    </xf>
    <xf numFmtId="0" fontId="0" fillId="0" borderId="1" xfId="0" applyBorder="1" applyAlignment="1">
      <alignment vertical="top"/>
    </xf>
    <xf numFmtId="49" fontId="0" fillId="0" borderId="5" xfId="0" applyNumberFormat="1" applyBorder="1" applyAlignment="1">
      <alignment vertical="top"/>
    </xf>
    <xf numFmtId="0" fontId="2" fillId="0" borderId="0" xfId="0" applyFont="1" applyAlignment="1">
      <alignment vertical="top" wrapText="1"/>
    </xf>
    <xf numFmtId="14" fontId="0" fillId="0" borderId="1" xfId="0" applyNumberFormat="1" applyBorder="1" applyAlignment="1">
      <alignment vertical="top"/>
    </xf>
    <xf numFmtId="49" fontId="0" fillId="0" borderId="7" xfId="0" applyNumberFormat="1" applyBorder="1" applyAlignment="1">
      <alignment vertical="top"/>
    </xf>
    <xf numFmtId="0" fontId="0" fillId="0" borderId="8" xfId="0" applyBorder="1" applyAlignment="1">
      <alignment vertical="top"/>
    </xf>
    <xf numFmtId="14" fontId="0" fillId="0" borderId="1" xfId="0" applyNumberFormat="1" applyBorder="1" applyAlignment="1">
      <alignment wrapText="1"/>
    </xf>
    <xf numFmtId="0" fontId="0" fillId="0" borderId="1" xfId="0" applyBorder="1" applyAlignment="1"/>
    <xf numFmtId="49" fontId="0" fillId="0" borderId="5" xfId="0" applyNumberFormat="1" applyBorder="1" applyAlignment="1">
      <alignment wrapText="1"/>
    </xf>
  </cellXfs>
  <cellStyles count="1">
    <cellStyle name="Normal" xfId="0" builtinId="0"/>
  </cellStyles>
  <dxfs count="26">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alignment horizontal="general" vertical="top" textRotation="0" indent="0" justifyLastLine="0" shrinkToFit="0" readingOrder="0"/>
      <border diagonalUp="0" diagonalDown="0" outline="0">
        <left style="thin">
          <color auto="1"/>
        </left>
        <right style="thin">
          <color auto="1"/>
        </right>
        <top style="thin">
          <color auto="1"/>
        </top>
        <bottom style="thin">
          <color auto="1"/>
        </bottom>
      </border>
    </dxf>
    <dxf>
      <alignment horizontal="general" vertical="top" textRotation="0" indent="0" justifyLastLine="0" shrinkToFit="0" readingOrder="0"/>
      <border diagonalUp="0" diagonalDown="0" outline="0">
        <left style="thin">
          <color auto="1"/>
        </left>
        <right style="thin">
          <color auto="1"/>
        </right>
        <top style="thin">
          <color auto="1"/>
        </top>
        <bottom style="thin">
          <color auto="1"/>
        </bottom>
      </border>
    </dxf>
    <dxf>
      <numFmt numFmtId="30" formatCode="@"/>
      <alignment horizontal="general" vertical="top" textRotation="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outline="0">
        <left style="thin">
          <color auto="1"/>
        </left>
        <right style="thin">
          <color auto="1"/>
        </right>
        <top style="thin">
          <color auto="1"/>
        </top>
        <bottom style="thin">
          <color auto="1"/>
        </bottom>
      </border>
    </dxf>
    <dxf>
      <numFmt numFmtId="30" formatCode="@"/>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border diagonalUp="0" diagonalDown="0" outline="0">
        <left style="thin">
          <color auto="1"/>
        </left>
        <right/>
        <top style="thin">
          <color auto="1"/>
        </top>
        <bottom style="thin">
          <color auto="1"/>
        </bottom>
      </border>
    </dxf>
    <dxf>
      <alignment horizontal="general"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numFmt numFmtId="30" formatCode="@"/>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1DF0476-5E3A-49DD-B40E-94BBCC0FAFE6}" name="Table2" displayName="Table2" ref="A4:D14" totalsRowShown="0" headerRowDxfId="25" headerRowBorderDxfId="24" tableBorderDxfId="23" totalsRowBorderDxfId="22">
  <autoFilter ref="A4:D14" xr:uid="{149A533A-97D9-46E9-B349-F951AE5B5A65}"/>
  <tableColumns count="4">
    <tableColumn id="1" xr3:uid="{EC73929B-287C-46B2-9C12-BA02ABE08263}" name="Tag/Criterion" dataDxfId="21"/>
    <tableColumn id="2" xr3:uid="{7F71E3E7-6D85-446D-9D37-151D325C0A9E}" name="Standard/Chapter" dataDxfId="20"/>
    <tableColumn id="3" xr3:uid="{80E52F4E-8332-40DD-B793-FF0AF0E12EBC}" name="Categorization Level " dataDxfId="19"/>
    <tableColumn id="4" xr3:uid="{1559125F-8111-42BC-AC07-E6F29CCEDD53}" name="Comments" dataDxfId="1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E72FA92-615C-4DBC-968D-52DCFC4F3C7C}" name="Table3" displayName="Table3" ref="A3:E55" totalsRowShown="0" headerRowDxfId="17" headerRowBorderDxfId="16" tableBorderDxfId="15" totalsRowBorderDxfId="14">
  <autoFilter ref="A3:E55" xr:uid="{CC641DFF-C724-464E-80C6-3183751E7373}"/>
  <tableColumns count="5">
    <tableColumn id="1" xr3:uid="{84C988DF-B3AF-4B99-BFC0-75B28918F4FF}" name="Tag/Criterion" dataDxfId="13"/>
    <tableColumn id="2" xr3:uid="{09253573-B956-4B2E-BB2F-ADB7B77330E7}" name="Document/File requested" dataDxfId="12"/>
    <tableColumn id="3" xr3:uid="{F779D959-097F-4E5F-95BA-4ABFB4B5BC41}" name="Categorization Level " dataDxfId="11"/>
    <tableColumn id="4" xr3:uid="{351E6EF8-2D4C-4336-AB0D-66A031048FE1}" name="Select Status" dataDxfId="10"/>
    <tableColumn id="5" xr3:uid="{FF1DE7F2-B401-411D-B66C-28E1F69595E8}" name="Comments"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400FC4-66F7-4D15-B310-D03344AD8BE8}" name="Table35" displayName="Table35" ref="A4:E83" totalsRowShown="0" headerRowDxfId="8" headerRowBorderDxfId="7" tableBorderDxfId="6" totalsRowBorderDxfId="5">
  <autoFilter ref="A4:E83" xr:uid="{AAF2C92C-1F3E-436D-935B-A3E53A7800D2}"/>
  <tableColumns count="5">
    <tableColumn id="1" xr3:uid="{3412C418-2D98-40AE-903C-558B5AAC6B18}" name="Tag/Criterion" dataDxfId="4"/>
    <tableColumn id="2" xr3:uid="{9794F7CD-4014-4262-A248-5876A684C903}" name="Document/File requested" dataDxfId="3"/>
    <tableColumn id="3" xr3:uid="{B4035CC0-73F2-4ABC-B6FB-93A7E2B4FBB8}" name="Categorization Level " dataDxfId="2"/>
    <tableColumn id="4" xr3:uid="{590DDA1F-9FF9-4867-98B1-E15A81D5483F}" name="Select Status" dataDxfId="1"/>
    <tableColumn id="5" xr3:uid="{FB25BF81-2948-4E21-A9A6-F677B7E65B0E}" name="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BE67D-F3F1-4D95-8D0E-121DED7BFBE0}">
  <dimension ref="A1:D29"/>
  <sheetViews>
    <sheetView view="pageLayout" topLeftCell="A7" zoomScaleNormal="120" workbookViewId="0">
      <selection activeCell="C6" sqref="C6"/>
    </sheetView>
  </sheetViews>
  <sheetFormatPr defaultRowHeight="15" x14ac:dyDescent="0.25"/>
  <cols>
    <col min="1" max="1" width="20.7109375" customWidth="1"/>
    <col min="2" max="2" width="68.7109375" customWidth="1"/>
    <col min="3" max="4" width="25.7109375" customWidth="1"/>
  </cols>
  <sheetData>
    <row r="1" spans="1:4" x14ac:dyDescent="0.25">
      <c r="A1" s="18"/>
      <c r="B1" s="17" t="s">
        <v>0</v>
      </c>
    </row>
    <row r="2" spans="1:4" x14ac:dyDescent="0.25">
      <c r="B2" t="s">
        <v>20</v>
      </c>
    </row>
    <row r="4" spans="1:4" x14ac:dyDescent="0.25">
      <c r="A4" s="4" t="s">
        <v>21</v>
      </c>
      <c r="B4" s="5" t="s">
        <v>1</v>
      </c>
      <c r="C4" s="5" t="s">
        <v>5</v>
      </c>
      <c r="D4" s="6" t="s">
        <v>2</v>
      </c>
    </row>
    <row r="5" spans="1:4" ht="78.75" x14ac:dyDescent="0.25">
      <c r="A5" s="7" t="s">
        <v>3</v>
      </c>
      <c r="B5" s="8" t="s">
        <v>4</v>
      </c>
      <c r="C5" s="25" t="s">
        <v>6</v>
      </c>
      <c r="D5" s="10"/>
    </row>
    <row r="6" spans="1:4" ht="31.5" x14ac:dyDescent="0.25">
      <c r="A6" s="7" t="s">
        <v>7</v>
      </c>
      <c r="B6" s="8" t="s">
        <v>8</v>
      </c>
      <c r="C6" s="25" t="s">
        <v>54</v>
      </c>
      <c r="D6" s="10"/>
    </row>
    <row r="7" spans="1:4" ht="31.5" x14ac:dyDescent="0.25">
      <c r="A7" s="7" t="s">
        <v>11</v>
      </c>
      <c r="B7" s="8" t="s">
        <v>10</v>
      </c>
      <c r="C7" s="25" t="s">
        <v>6</v>
      </c>
      <c r="D7" s="10"/>
    </row>
    <row r="8" spans="1:4" ht="47.25" x14ac:dyDescent="0.25">
      <c r="A8" s="7" t="s">
        <v>12</v>
      </c>
      <c r="B8" s="8" t="s">
        <v>13</v>
      </c>
      <c r="C8" s="25" t="s">
        <v>6</v>
      </c>
      <c r="D8" s="10"/>
    </row>
    <row r="9" spans="1:4" ht="15.75" x14ac:dyDescent="0.25">
      <c r="A9" s="7" t="s">
        <v>14</v>
      </c>
      <c r="B9" s="11" t="s">
        <v>15</v>
      </c>
      <c r="C9" s="25" t="s">
        <v>6</v>
      </c>
      <c r="D9" s="10"/>
    </row>
    <row r="10" spans="1:4" ht="31.5" x14ac:dyDescent="0.25">
      <c r="A10" s="7" t="s">
        <v>16</v>
      </c>
      <c r="B10" s="8" t="s">
        <v>18</v>
      </c>
      <c r="C10" s="25" t="s">
        <v>281</v>
      </c>
      <c r="D10" s="10"/>
    </row>
    <row r="11" spans="1:4" ht="31.5" x14ac:dyDescent="0.25">
      <c r="A11" s="12" t="s">
        <v>17</v>
      </c>
      <c r="B11" s="13" t="s">
        <v>19</v>
      </c>
      <c r="C11" s="30" t="s">
        <v>281</v>
      </c>
      <c r="D11" s="15"/>
    </row>
    <row r="12" spans="1:4" ht="47.25" x14ac:dyDescent="0.25">
      <c r="A12" s="7"/>
      <c r="B12" s="22" t="s">
        <v>221</v>
      </c>
      <c r="C12" s="25"/>
      <c r="D12" s="10"/>
    </row>
    <row r="13" spans="1:4" ht="31.5" x14ac:dyDescent="0.25">
      <c r="A13" s="7" t="s">
        <v>191</v>
      </c>
      <c r="B13" s="8" t="s">
        <v>193</v>
      </c>
      <c r="C13" s="25" t="s">
        <v>6</v>
      </c>
      <c r="D13" s="10"/>
    </row>
    <row r="14" spans="1:4" ht="31.5" x14ac:dyDescent="0.25">
      <c r="A14" s="7" t="s">
        <v>192</v>
      </c>
      <c r="B14" s="8" t="s">
        <v>194</v>
      </c>
      <c r="C14" s="25" t="s">
        <v>34</v>
      </c>
      <c r="D14" s="10"/>
    </row>
    <row r="15" spans="1:4" ht="15.75" x14ac:dyDescent="0.25">
      <c r="A15" s="1"/>
      <c r="B15" s="2"/>
    </row>
    <row r="16" spans="1:4" x14ac:dyDescent="0.25">
      <c r="A16" s="1"/>
      <c r="B16" s="3"/>
    </row>
    <row r="17" spans="1:2" x14ac:dyDescent="0.25">
      <c r="A17" s="1"/>
      <c r="B17" s="3"/>
    </row>
    <row r="18" spans="1:2" x14ac:dyDescent="0.25">
      <c r="A18" s="1"/>
      <c r="B18" s="3"/>
    </row>
    <row r="19" spans="1:2" x14ac:dyDescent="0.25">
      <c r="A19" s="1"/>
      <c r="B19" s="3"/>
    </row>
    <row r="20" spans="1:2" x14ac:dyDescent="0.25">
      <c r="A20" s="1"/>
      <c r="B20" s="3"/>
    </row>
    <row r="21" spans="1:2" x14ac:dyDescent="0.25">
      <c r="A21" s="1"/>
      <c r="B21" s="3"/>
    </row>
    <row r="22" spans="1:2" x14ac:dyDescent="0.25">
      <c r="A22" s="1"/>
      <c r="B22" s="3"/>
    </row>
    <row r="23" spans="1:2" x14ac:dyDescent="0.25">
      <c r="A23" s="1"/>
      <c r="B23" s="3"/>
    </row>
    <row r="24" spans="1:2" x14ac:dyDescent="0.25">
      <c r="A24" s="1"/>
      <c r="B24" s="3"/>
    </row>
    <row r="25" spans="1:2" x14ac:dyDescent="0.25">
      <c r="A25" s="1"/>
      <c r="B25" s="3"/>
    </row>
    <row r="26" spans="1:2" x14ac:dyDescent="0.25">
      <c r="A26" s="1"/>
      <c r="B26" s="3"/>
    </row>
    <row r="27" spans="1:2" x14ac:dyDescent="0.25">
      <c r="A27" s="1"/>
      <c r="B27" s="3"/>
    </row>
    <row r="28" spans="1:2" x14ac:dyDescent="0.25">
      <c r="A28" s="1"/>
      <c r="B28" s="3"/>
    </row>
    <row r="29" spans="1:2" x14ac:dyDescent="0.25">
      <c r="B29" s="3"/>
    </row>
  </sheetData>
  <printOptions gridLines="1"/>
  <pageMargins left="0.7" right="0.7" top="0.75" bottom="0.75" header="0.3" footer="0.3"/>
  <pageSetup scale="80" orientation="landscape" r:id="rId1"/>
  <headerFooter>
    <oddHeader>&amp;L&amp;G&amp;RPRQ Addendum</oddHeader>
    <oddFooter>&amp;LV1_03.18.2019_CS&amp;COpening Presentation&amp;R&amp;P</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1749D-A1BE-4AE5-A667-95D07A4EA158}">
  <dimension ref="A1:E55"/>
  <sheetViews>
    <sheetView tabSelected="1" view="pageLayout" topLeftCell="A10" zoomScaleNormal="100" workbookViewId="0">
      <selection activeCell="B27" sqref="B27"/>
    </sheetView>
  </sheetViews>
  <sheetFormatPr defaultRowHeight="15" x14ac:dyDescent="0.25"/>
  <cols>
    <col min="1" max="1" width="15.7109375" customWidth="1"/>
    <col min="2" max="2" width="60.7109375" customWidth="1"/>
    <col min="3" max="3" width="25.7109375" customWidth="1"/>
    <col min="4" max="4" width="20.7109375" customWidth="1"/>
    <col min="5" max="5" width="25.7109375" customWidth="1"/>
  </cols>
  <sheetData>
    <row r="1" spans="1:5" x14ac:dyDescent="0.25">
      <c r="B1" s="16" t="s">
        <v>0</v>
      </c>
    </row>
    <row r="2" spans="1:5" x14ac:dyDescent="0.25">
      <c r="B2" t="s">
        <v>22</v>
      </c>
    </row>
    <row r="3" spans="1:5" x14ac:dyDescent="0.25">
      <c r="A3" s="4" t="s">
        <v>21</v>
      </c>
      <c r="B3" s="5" t="s">
        <v>25</v>
      </c>
      <c r="C3" s="5" t="s">
        <v>5</v>
      </c>
      <c r="D3" s="5" t="s">
        <v>100</v>
      </c>
      <c r="E3" s="6" t="s">
        <v>2</v>
      </c>
    </row>
    <row r="4" spans="1:5" ht="15.75" x14ac:dyDescent="0.25">
      <c r="A4" s="7" t="s">
        <v>23</v>
      </c>
      <c r="B4" s="2" t="s">
        <v>26</v>
      </c>
      <c r="C4" s="9" t="s">
        <v>6</v>
      </c>
      <c r="D4" s="9"/>
      <c r="E4" s="10"/>
    </row>
    <row r="5" spans="1:5" x14ac:dyDescent="0.25">
      <c r="A5" s="7" t="s">
        <v>24</v>
      </c>
      <c r="B5" s="9" t="s">
        <v>27</v>
      </c>
      <c r="C5" s="9" t="s">
        <v>6</v>
      </c>
      <c r="D5" s="9"/>
      <c r="E5" s="10"/>
    </row>
    <row r="6" spans="1:5" ht="30" x14ac:dyDescent="0.25">
      <c r="A6" s="7" t="s">
        <v>30</v>
      </c>
      <c r="B6" s="19" t="s">
        <v>31</v>
      </c>
      <c r="C6" s="9" t="s">
        <v>6</v>
      </c>
      <c r="D6" s="9"/>
      <c r="E6" s="10"/>
    </row>
    <row r="7" spans="1:5" x14ac:dyDescent="0.25">
      <c r="A7" s="7" t="s">
        <v>32</v>
      </c>
      <c r="B7" s="9" t="s">
        <v>33</v>
      </c>
      <c r="C7" s="9" t="s">
        <v>34</v>
      </c>
      <c r="D7" s="9"/>
      <c r="E7" s="10"/>
    </row>
    <row r="8" spans="1:5" ht="30" x14ac:dyDescent="0.25">
      <c r="A8" s="7" t="s">
        <v>293</v>
      </c>
      <c r="B8" s="19" t="s">
        <v>294</v>
      </c>
      <c r="C8" s="9" t="s">
        <v>9</v>
      </c>
      <c r="D8" s="9"/>
      <c r="E8" s="10"/>
    </row>
    <row r="9" spans="1:5" x14ac:dyDescent="0.25">
      <c r="A9" s="7" t="s">
        <v>35</v>
      </c>
      <c r="B9" s="9" t="s">
        <v>36</v>
      </c>
      <c r="C9" s="9" t="s">
        <v>6</v>
      </c>
      <c r="D9" s="9"/>
      <c r="E9" s="10"/>
    </row>
    <row r="10" spans="1:5" x14ac:dyDescent="0.25">
      <c r="A10" s="7" t="s">
        <v>251</v>
      </c>
      <c r="B10" s="9" t="s">
        <v>28</v>
      </c>
      <c r="C10" s="9" t="s">
        <v>6</v>
      </c>
      <c r="D10" s="9"/>
      <c r="E10" s="10"/>
    </row>
    <row r="11" spans="1:5" x14ac:dyDescent="0.25">
      <c r="A11" s="7" t="s">
        <v>37</v>
      </c>
      <c r="B11" s="9" t="s">
        <v>38</v>
      </c>
      <c r="C11" s="9" t="s">
        <v>6</v>
      </c>
      <c r="D11" s="9"/>
      <c r="E11" s="10"/>
    </row>
    <row r="12" spans="1:5" x14ac:dyDescent="0.25">
      <c r="A12" s="7" t="s">
        <v>39</v>
      </c>
      <c r="B12" s="9" t="s">
        <v>40</v>
      </c>
      <c r="C12" s="9" t="s">
        <v>34</v>
      </c>
      <c r="D12" s="9"/>
      <c r="E12" s="10"/>
    </row>
    <row r="13" spans="1:5" ht="30" x14ac:dyDescent="0.25">
      <c r="A13" s="7" t="s">
        <v>41</v>
      </c>
      <c r="B13" s="31" t="s">
        <v>252</v>
      </c>
      <c r="C13" s="9" t="s">
        <v>9</v>
      </c>
      <c r="D13" s="9"/>
      <c r="E13" s="10"/>
    </row>
    <row r="14" spans="1:5" x14ac:dyDescent="0.25">
      <c r="A14" s="7" t="s">
        <v>42</v>
      </c>
      <c r="B14" s="9" t="s">
        <v>43</v>
      </c>
      <c r="C14" s="9" t="s">
        <v>34</v>
      </c>
      <c r="D14" s="9"/>
      <c r="E14" s="10"/>
    </row>
    <row r="15" spans="1:5" x14ac:dyDescent="0.25">
      <c r="A15" s="7" t="s">
        <v>259</v>
      </c>
      <c r="B15" s="9" t="s">
        <v>295</v>
      </c>
      <c r="C15" s="9" t="s">
        <v>9</v>
      </c>
      <c r="D15" s="9"/>
      <c r="E15" s="10"/>
    </row>
    <row r="16" spans="1:5" x14ac:dyDescent="0.25">
      <c r="A16" s="7" t="s">
        <v>44</v>
      </c>
      <c r="B16" s="9" t="s">
        <v>45</v>
      </c>
      <c r="C16" s="9" t="s">
        <v>6</v>
      </c>
      <c r="D16" s="9"/>
      <c r="E16" s="10"/>
    </row>
    <row r="17" spans="1:5" x14ac:dyDescent="0.25">
      <c r="A17" s="7" t="s">
        <v>47</v>
      </c>
      <c r="B17" s="9" t="s">
        <v>46</v>
      </c>
      <c r="C17" s="9" t="s">
        <v>48</v>
      </c>
      <c r="D17" s="9"/>
      <c r="E17" s="10"/>
    </row>
    <row r="18" spans="1:5" x14ac:dyDescent="0.25">
      <c r="A18" s="7" t="s">
        <v>49</v>
      </c>
      <c r="B18" s="9" t="s">
        <v>53</v>
      </c>
      <c r="C18" s="9" t="s">
        <v>50</v>
      </c>
      <c r="D18" s="9"/>
      <c r="E18" s="10"/>
    </row>
    <row r="19" spans="1:5" x14ac:dyDescent="0.25">
      <c r="A19" s="7" t="s">
        <v>51</v>
      </c>
      <c r="B19" s="9" t="s">
        <v>232</v>
      </c>
      <c r="C19" s="9" t="s">
        <v>34</v>
      </c>
      <c r="D19" s="9"/>
      <c r="E19" s="10"/>
    </row>
    <row r="20" spans="1:5" x14ac:dyDescent="0.25">
      <c r="A20" s="7" t="s">
        <v>233</v>
      </c>
      <c r="B20" s="9" t="s">
        <v>234</v>
      </c>
      <c r="C20" s="9" t="s">
        <v>6</v>
      </c>
      <c r="D20" s="9"/>
      <c r="E20" s="10"/>
    </row>
    <row r="21" spans="1:5" x14ac:dyDescent="0.25">
      <c r="A21" s="7" t="s">
        <v>52</v>
      </c>
      <c r="B21" s="9" t="s">
        <v>282</v>
      </c>
      <c r="C21" s="9" t="s">
        <v>9</v>
      </c>
      <c r="D21" s="9"/>
      <c r="E21" s="10"/>
    </row>
    <row r="22" spans="1:5" x14ac:dyDescent="0.25">
      <c r="A22" s="7" t="s">
        <v>55</v>
      </c>
      <c r="B22" s="9" t="s">
        <v>56</v>
      </c>
      <c r="C22" s="9" t="s">
        <v>34</v>
      </c>
      <c r="D22" s="9"/>
      <c r="E22" s="10"/>
    </row>
    <row r="23" spans="1:5" x14ac:dyDescent="0.25">
      <c r="A23" s="7" t="s">
        <v>55</v>
      </c>
      <c r="B23" s="9" t="s">
        <v>57</v>
      </c>
      <c r="C23" s="9" t="s">
        <v>9</v>
      </c>
      <c r="D23" s="9"/>
      <c r="E23" s="10"/>
    </row>
    <row r="24" spans="1:5" x14ac:dyDescent="0.25">
      <c r="A24" s="7" t="s">
        <v>58</v>
      </c>
      <c r="B24" s="9" t="s">
        <v>59</v>
      </c>
      <c r="C24" s="9" t="s">
        <v>48</v>
      </c>
      <c r="D24" s="9"/>
      <c r="E24" s="10"/>
    </row>
    <row r="25" spans="1:5" x14ac:dyDescent="0.25">
      <c r="A25" s="7" t="s">
        <v>60</v>
      </c>
      <c r="B25" s="9" t="s">
        <v>61</v>
      </c>
      <c r="C25" s="9" t="s">
        <v>50</v>
      </c>
      <c r="D25" s="9"/>
      <c r="E25" s="10"/>
    </row>
    <row r="26" spans="1:5" x14ac:dyDescent="0.25">
      <c r="A26" s="7" t="s">
        <v>296</v>
      </c>
      <c r="B26" s="9" t="s">
        <v>297</v>
      </c>
      <c r="C26" s="9" t="s">
        <v>48</v>
      </c>
      <c r="D26" s="9"/>
      <c r="E26" s="10"/>
    </row>
    <row r="27" spans="1:5" x14ac:dyDescent="0.25">
      <c r="A27" s="7" t="s">
        <v>62</v>
      </c>
      <c r="B27" s="9" t="s">
        <v>63</v>
      </c>
      <c r="C27" s="9" t="s">
        <v>48</v>
      </c>
      <c r="D27" s="9"/>
      <c r="E27" s="10"/>
    </row>
    <row r="28" spans="1:5" x14ac:dyDescent="0.25">
      <c r="A28" s="7" t="s">
        <v>230</v>
      </c>
      <c r="B28" s="9" t="s">
        <v>65</v>
      </c>
      <c r="C28" s="9" t="s">
        <v>231</v>
      </c>
      <c r="D28" s="9"/>
      <c r="E28" s="10"/>
    </row>
    <row r="29" spans="1:5" x14ac:dyDescent="0.25">
      <c r="A29" s="7" t="s">
        <v>64</v>
      </c>
      <c r="B29" s="9" t="s">
        <v>66</v>
      </c>
      <c r="C29" s="9" t="s">
        <v>231</v>
      </c>
      <c r="D29" s="9"/>
      <c r="E29" s="10"/>
    </row>
    <row r="30" spans="1:5" x14ac:dyDescent="0.25">
      <c r="A30" s="7" t="s">
        <v>67</v>
      </c>
      <c r="B30" s="20" t="s">
        <v>68</v>
      </c>
      <c r="C30" s="9" t="s">
        <v>231</v>
      </c>
      <c r="D30" s="9"/>
      <c r="E30" s="10"/>
    </row>
    <row r="31" spans="1:5" ht="28.7" customHeight="1" x14ac:dyDescent="0.25">
      <c r="A31" s="7" t="s">
        <v>69</v>
      </c>
      <c r="B31" s="9" t="s">
        <v>70</v>
      </c>
      <c r="C31" s="9" t="s">
        <v>231</v>
      </c>
      <c r="D31" s="9"/>
      <c r="E31" s="10"/>
    </row>
    <row r="32" spans="1:5" x14ac:dyDescent="0.25">
      <c r="A32" s="12" t="s">
        <v>71</v>
      </c>
      <c r="B32" s="14" t="s">
        <v>72</v>
      </c>
      <c r="C32" s="14" t="s">
        <v>48</v>
      </c>
      <c r="D32" s="14"/>
      <c r="E32" s="15"/>
    </row>
    <row r="33" spans="1:5" ht="45" x14ac:dyDescent="0.25">
      <c r="A33" s="7" t="s">
        <v>73</v>
      </c>
      <c r="B33" s="19" t="s">
        <v>288</v>
      </c>
      <c r="C33" s="9" t="s">
        <v>29</v>
      </c>
      <c r="D33" s="9"/>
      <c r="E33" s="10"/>
    </row>
    <row r="34" spans="1:5" x14ac:dyDescent="0.25">
      <c r="A34" s="7" t="s">
        <v>74</v>
      </c>
      <c r="B34" s="9" t="s">
        <v>75</v>
      </c>
      <c r="C34" s="9" t="s">
        <v>48</v>
      </c>
      <c r="D34" s="9"/>
      <c r="E34" s="10"/>
    </row>
    <row r="35" spans="1:5" x14ac:dyDescent="0.25">
      <c r="A35" s="7" t="s">
        <v>76</v>
      </c>
      <c r="B35" s="9" t="s">
        <v>77</v>
      </c>
      <c r="C35" s="9" t="s">
        <v>78</v>
      </c>
      <c r="D35" s="9"/>
      <c r="E35" s="10"/>
    </row>
    <row r="36" spans="1:5" x14ac:dyDescent="0.25">
      <c r="A36" s="7" t="s">
        <v>273</v>
      </c>
      <c r="B36" s="9" t="s">
        <v>275</v>
      </c>
      <c r="C36" s="9" t="s">
        <v>276</v>
      </c>
      <c r="D36" s="9"/>
      <c r="E36" s="10"/>
    </row>
    <row r="37" spans="1:5" x14ac:dyDescent="0.25">
      <c r="A37" s="7" t="s">
        <v>79</v>
      </c>
      <c r="B37" s="19" t="s">
        <v>274</v>
      </c>
      <c r="C37" s="9" t="s">
        <v>80</v>
      </c>
      <c r="D37" s="9"/>
      <c r="E37" s="10"/>
    </row>
    <row r="38" spans="1:5" ht="45" x14ac:dyDescent="0.25">
      <c r="A38" s="33" t="s">
        <v>258</v>
      </c>
      <c r="B38" s="19" t="s">
        <v>278</v>
      </c>
      <c r="C38" s="9" t="s">
        <v>48</v>
      </c>
      <c r="D38" s="9"/>
      <c r="E38" s="10"/>
    </row>
    <row r="39" spans="1:5" ht="30" x14ac:dyDescent="0.25">
      <c r="A39" s="33" t="s">
        <v>279</v>
      </c>
      <c r="B39" s="19" t="s">
        <v>277</v>
      </c>
      <c r="C39" s="9" t="s">
        <v>50</v>
      </c>
      <c r="D39" s="9"/>
      <c r="E39" s="10"/>
    </row>
    <row r="40" spans="1:5" ht="45" x14ac:dyDescent="0.25">
      <c r="A40" s="33" t="s">
        <v>258</v>
      </c>
      <c r="B40" s="19" t="s">
        <v>280</v>
      </c>
      <c r="C40" s="9" t="s">
        <v>9</v>
      </c>
      <c r="D40" s="9"/>
      <c r="E40" s="10"/>
    </row>
    <row r="41" spans="1:5" ht="28.7" customHeight="1" x14ac:dyDescent="0.25">
      <c r="A41" s="33" t="s">
        <v>82</v>
      </c>
      <c r="B41" s="9" t="s">
        <v>81</v>
      </c>
      <c r="C41" s="9" t="s">
        <v>6</v>
      </c>
      <c r="D41" s="9"/>
      <c r="E41" s="10"/>
    </row>
    <row r="42" spans="1:5" x14ac:dyDescent="0.25">
      <c r="A42" s="33" t="s">
        <v>83</v>
      </c>
      <c r="B42" s="9" t="s">
        <v>84</v>
      </c>
      <c r="C42" s="9" t="s">
        <v>6</v>
      </c>
      <c r="D42" s="9"/>
      <c r="E42" s="10"/>
    </row>
    <row r="43" spans="1:5" x14ac:dyDescent="0.25">
      <c r="A43" s="33" t="s">
        <v>85</v>
      </c>
      <c r="B43" s="9" t="s">
        <v>86</v>
      </c>
      <c r="C43" s="9" t="s">
        <v>6</v>
      </c>
      <c r="D43" s="9"/>
      <c r="E43" s="10"/>
    </row>
    <row r="44" spans="1:5" x14ac:dyDescent="0.25">
      <c r="A44" s="33" t="s">
        <v>256</v>
      </c>
      <c r="B44" s="9" t="s">
        <v>257</v>
      </c>
      <c r="C44" s="9" t="s">
        <v>6</v>
      </c>
      <c r="D44" s="9"/>
      <c r="E44" s="10"/>
    </row>
    <row r="45" spans="1:5" x14ac:dyDescent="0.25">
      <c r="A45" s="7" t="s">
        <v>87</v>
      </c>
      <c r="B45" s="9" t="s">
        <v>88</v>
      </c>
      <c r="C45" s="9" t="s">
        <v>6</v>
      </c>
      <c r="D45" s="9"/>
      <c r="E45" s="10"/>
    </row>
    <row r="46" spans="1:5" x14ac:dyDescent="0.25">
      <c r="A46" s="7" t="s">
        <v>89</v>
      </c>
      <c r="B46" s="9" t="s">
        <v>90</v>
      </c>
      <c r="C46" s="9" t="s">
        <v>34</v>
      </c>
      <c r="D46" s="9"/>
      <c r="E46" s="10"/>
    </row>
    <row r="47" spans="1:5" x14ac:dyDescent="0.25">
      <c r="A47" s="7" t="s">
        <v>290</v>
      </c>
      <c r="B47" s="9" t="s">
        <v>291</v>
      </c>
      <c r="C47" s="9" t="s">
        <v>50</v>
      </c>
      <c r="D47" s="9"/>
      <c r="E47" s="10"/>
    </row>
    <row r="48" spans="1:5" x14ac:dyDescent="0.25">
      <c r="A48" s="7" t="s">
        <v>92</v>
      </c>
      <c r="B48" s="9" t="s">
        <v>91</v>
      </c>
      <c r="C48" s="9" t="s">
        <v>34</v>
      </c>
      <c r="D48" s="9"/>
      <c r="E48" s="10"/>
    </row>
    <row r="49" spans="1:5" x14ac:dyDescent="0.25">
      <c r="A49" s="7" t="s">
        <v>93</v>
      </c>
      <c r="B49" s="9" t="s">
        <v>254</v>
      </c>
      <c r="C49" s="9" t="s">
        <v>34</v>
      </c>
      <c r="D49" s="9"/>
      <c r="E49" s="10"/>
    </row>
    <row r="50" spans="1:5" ht="45" x14ac:dyDescent="0.25">
      <c r="A50" s="26" t="s">
        <v>253</v>
      </c>
      <c r="B50" s="23" t="s">
        <v>255</v>
      </c>
      <c r="C50" s="32" t="s">
        <v>9</v>
      </c>
      <c r="D50" s="9"/>
      <c r="E50" s="10"/>
    </row>
    <row r="51" spans="1:5" ht="30" x14ac:dyDescent="0.25">
      <c r="A51" s="7" t="s">
        <v>202</v>
      </c>
      <c r="B51" s="19" t="s">
        <v>262</v>
      </c>
      <c r="C51" s="9" t="s">
        <v>6</v>
      </c>
      <c r="D51" s="9"/>
      <c r="E51" s="10"/>
    </row>
    <row r="52" spans="1:5" x14ac:dyDescent="0.25">
      <c r="A52" s="7" t="s">
        <v>94</v>
      </c>
      <c r="B52" s="9" t="s">
        <v>95</v>
      </c>
      <c r="C52" s="9" t="s">
        <v>34</v>
      </c>
      <c r="D52" s="9"/>
      <c r="E52" s="10"/>
    </row>
    <row r="53" spans="1:5" x14ac:dyDescent="0.25">
      <c r="A53" s="7" t="s">
        <v>96</v>
      </c>
      <c r="B53" s="9" t="s">
        <v>97</v>
      </c>
      <c r="C53" s="9" t="s">
        <v>50</v>
      </c>
      <c r="D53" s="9"/>
      <c r="E53" s="10"/>
    </row>
    <row r="54" spans="1:5" ht="30" x14ac:dyDescent="0.25">
      <c r="A54" s="7" t="s">
        <v>98</v>
      </c>
      <c r="B54" s="19" t="s">
        <v>292</v>
      </c>
      <c r="C54" s="9" t="s">
        <v>6</v>
      </c>
      <c r="D54" s="9"/>
      <c r="E54" s="10"/>
    </row>
    <row r="55" spans="1:5" x14ac:dyDescent="0.25">
      <c r="A55" s="7" t="s">
        <v>99</v>
      </c>
      <c r="B55" s="9" t="s">
        <v>235</v>
      </c>
      <c r="C55" s="9" t="s">
        <v>34</v>
      </c>
      <c r="D55" s="9"/>
      <c r="E55" s="10"/>
    </row>
  </sheetData>
  <dataValidations count="1">
    <dataValidation type="list" allowBlank="1" showInputMessage="1" showErrorMessage="1" promptTitle="Select status" prompt="Select status" sqref="D4:D55" xr:uid="{2960E9F7-C44C-4027-A9AE-10C1C4F93269}">
      <formula1>"Complete, Partially Complete, Delayed, Not Applicable"</formula1>
    </dataValidation>
  </dataValidations>
  <pageMargins left="0.7" right="0.7" top="0.75" bottom="0.75" header="0.3" footer="0.3"/>
  <pageSetup scale="80" orientation="landscape" r:id="rId1"/>
  <headerFooter>
    <oddHeader>&amp;L&amp;G&amp;RPRQ Addendum</oddHeader>
    <oddFooter>&amp;LV1_03.18.2019_CS&amp;CList of Embedded documents
&amp;R&amp;P</oddFooter>
  </headerFooter>
  <ignoredErrors>
    <ignoredError sqref="A10:A12 A13 A17:A18 A20:A21 A34:A36 A41:A43 A44 A37:A38" twoDigitTextYear="1"/>
  </ignoredError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ECE8C-466D-4B22-A285-E081B980EE37}">
  <dimension ref="A1:E83"/>
  <sheetViews>
    <sheetView topLeftCell="A76" zoomScale="120" zoomScaleNormal="120" workbookViewId="0">
      <selection activeCell="K80" sqref="K80"/>
    </sheetView>
  </sheetViews>
  <sheetFormatPr defaultRowHeight="15" x14ac:dyDescent="0.25"/>
  <cols>
    <col min="1" max="1" width="15.7109375" customWidth="1"/>
    <col min="2" max="2" width="65.7109375" customWidth="1"/>
    <col min="3" max="5" width="20.7109375" customWidth="1"/>
  </cols>
  <sheetData>
    <row r="1" spans="1:5" x14ac:dyDescent="0.25">
      <c r="B1" s="16" t="s">
        <v>0</v>
      </c>
    </row>
    <row r="2" spans="1:5" x14ac:dyDescent="0.25">
      <c r="B2" s="21" t="s">
        <v>101</v>
      </c>
    </row>
    <row r="3" spans="1:5" x14ac:dyDescent="0.25">
      <c r="B3" t="s">
        <v>128</v>
      </c>
    </row>
    <row r="4" spans="1:5" x14ac:dyDescent="0.25">
      <c r="A4" s="4" t="s">
        <v>21</v>
      </c>
      <c r="B4" s="5" t="s">
        <v>25</v>
      </c>
      <c r="C4" s="5" t="s">
        <v>5</v>
      </c>
      <c r="D4" s="5" t="s">
        <v>100</v>
      </c>
      <c r="E4" s="6" t="s">
        <v>2</v>
      </c>
    </row>
    <row r="5" spans="1:5" ht="15.75" x14ac:dyDescent="0.25">
      <c r="A5" s="26" t="s">
        <v>102</v>
      </c>
      <c r="B5" s="27" t="s">
        <v>103</v>
      </c>
      <c r="C5" s="25" t="s">
        <v>48</v>
      </c>
      <c r="D5" s="9"/>
      <c r="E5" s="10"/>
    </row>
    <row r="6" spans="1:5" x14ac:dyDescent="0.25">
      <c r="A6" s="26" t="s">
        <v>104</v>
      </c>
      <c r="B6" s="25" t="s">
        <v>105</v>
      </c>
      <c r="C6" s="25" t="s">
        <v>50</v>
      </c>
      <c r="D6" s="9"/>
      <c r="E6" s="10"/>
    </row>
    <row r="7" spans="1:5" ht="30" x14ac:dyDescent="0.25">
      <c r="A7" s="26" t="s">
        <v>106</v>
      </c>
      <c r="B7" s="23" t="s">
        <v>107</v>
      </c>
      <c r="C7" s="25" t="s">
        <v>9</v>
      </c>
      <c r="D7" s="9"/>
      <c r="E7" s="10"/>
    </row>
    <row r="8" spans="1:5" x14ac:dyDescent="0.25">
      <c r="A8" s="26" t="s">
        <v>108</v>
      </c>
      <c r="B8" s="25" t="s">
        <v>109</v>
      </c>
      <c r="C8" s="25" t="s">
        <v>6</v>
      </c>
      <c r="D8" s="9"/>
      <c r="E8" s="10"/>
    </row>
    <row r="9" spans="1:5" x14ac:dyDescent="0.25">
      <c r="A9" s="26" t="s">
        <v>11</v>
      </c>
      <c r="B9" s="25" t="s">
        <v>110</v>
      </c>
      <c r="C9" s="25" t="s">
        <v>6</v>
      </c>
      <c r="D9" s="9"/>
      <c r="E9" s="10"/>
    </row>
    <row r="10" spans="1:5" x14ac:dyDescent="0.25">
      <c r="A10" s="26" t="s">
        <v>39</v>
      </c>
      <c r="B10" s="28" t="s">
        <v>111</v>
      </c>
      <c r="C10" s="25" t="s">
        <v>34</v>
      </c>
      <c r="D10" s="9"/>
      <c r="E10" s="10"/>
    </row>
    <row r="11" spans="1:5" x14ac:dyDescent="0.25">
      <c r="A11" s="26" t="s">
        <v>112</v>
      </c>
      <c r="B11" s="25" t="s">
        <v>113</v>
      </c>
      <c r="C11" s="25" t="s">
        <v>6</v>
      </c>
      <c r="D11" s="9"/>
      <c r="E11" s="10"/>
    </row>
    <row r="12" spans="1:5" x14ac:dyDescent="0.25">
      <c r="A12" s="26" t="s">
        <v>114</v>
      </c>
      <c r="B12" s="25" t="s">
        <v>115</v>
      </c>
      <c r="C12" s="25" t="s">
        <v>48</v>
      </c>
      <c r="D12" s="9"/>
      <c r="E12" s="10"/>
    </row>
    <row r="13" spans="1:5" ht="30" x14ac:dyDescent="0.25">
      <c r="A13" s="26" t="s">
        <v>236</v>
      </c>
      <c r="B13" s="23" t="s">
        <v>116</v>
      </c>
      <c r="C13" s="25" t="s">
        <v>34</v>
      </c>
      <c r="D13" s="9"/>
      <c r="E13" s="10"/>
    </row>
    <row r="14" spans="1:5" ht="30" x14ac:dyDescent="0.25">
      <c r="A14" s="24" t="s">
        <v>237</v>
      </c>
      <c r="B14" s="23" t="s">
        <v>116</v>
      </c>
      <c r="C14" s="23" t="s">
        <v>29</v>
      </c>
      <c r="D14" s="9"/>
      <c r="E14" s="10"/>
    </row>
    <row r="15" spans="1:5" x14ac:dyDescent="0.25">
      <c r="A15" s="26" t="s">
        <v>117</v>
      </c>
      <c r="B15" s="25" t="s">
        <v>118</v>
      </c>
      <c r="C15" s="25" t="s">
        <v>34</v>
      </c>
      <c r="D15" s="9"/>
      <c r="E15" s="10"/>
    </row>
    <row r="16" spans="1:5" ht="30" x14ac:dyDescent="0.25">
      <c r="A16" s="26" t="s">
        <v>119</v>
      </c>
      <c r="B16" s="23" t="s">
        <v>272</v>
      </c>
      <c r="C16" s="25" t="s">
        <v>48</v>
      </c>
      <c r="D16" s="9"/>
      <c r="E16" s="10"/>
    </row>
    <row r="17" spans="1:5" x14ac:dyDescent="0.25">
      <c r="A17" s="26" t="s">
        <v>261</v>
      </c>
      <c r="B17" s="23" t="s">
        <v>105</v>
      </c>
      <c r="C17" s="25" t="s">
        <v>48</v>
      </c>
      <c r="D17" s="9"/>
      <c r="E17" s="10"/>
    </row>
    <row r="18" spans="1:5" ht="35.1" customHeight="1" x14ac:dyDescent="0.25">
      <c r="A18" s="26" t="s">
        <v>120</v>
      </c>
      <c r="B18" s="25" t="s">
        <v>121</v>
      </c>
      <c r="C18" s="25" t="s">
        <v>6</v>
      </c>
      <c r="D18" s="9"/>
      <c r="E18" s="10"/>
    </row>
    <row r="19" spans="1:5" x14ac:dyDescent="0.25">
      <c r="A19" s="26" t="s">
        <v>122</v>
      </c>
      <c r="B19" s="25" t="s">
        <v>123</v>
      </c>
      <c r="C19" s="25" t="s">
        <v>6</v>
      </c>
      <c r="D19" s="9"/>
      <c r="E19" s="10"/>
    </row>
    <row r="20" spans="1:5" ht="45" x14ac:dyDescent="0.25">
      <c r="A20" s="26" t="s">
        <v>124</v>
      </c>
      <c r="B20" s="23" t="s">
        <v>125</v>
      </c>
      <c r="C20" s="25" t="s">
        <v>34</v>
      </c>
      <c r="D20" s="9"/>
      <c r="E20" s="10"/>
    </row>
    <row r="21" spans="1:5" ht="45" x14ac:dyDescent="0.25">
      <c r="A21" s="26" t="s">
        <v>126</v>
      </c>
      <c r="B21" s="23" t="s">
        <v>127</v>
      </c>
      <c r="C21" s="25" t="s">
        <v>9</v>
      </c>
      <c r="D21" s="9"/>
      <c r="E21" s="10"/>
    </row>
    <row r="22" spans="1:5" ht="30" x14ac:dyDescent="0.25">
      <c r="A22" s="26" t="s">
        <v>129</v>
      </c>
      <c r="B22" s="23" t="s">
        <v>268</v>
      </c>
      <c r="C22" s="25" t="s">
        <v>50</v>
      </c>
      <c r="D22" s="9"/>
      <c r="E22" s="10"/>
    </row>
    <row r="23" spans="1:5" ht="30" x14ac:dyDescent="0.25">
      <c r="A23" s="26" t="s">
        <v>130</v>
      </c>
      <c r="B23" s="23" t="s">
        <v>131</v>
      </c>
      <c r="C23" s="25" t="s">
        <v>34</v>
      </c>
      <c r="D23" s="9"/>
      <c r="E23" s="10"/>
    </row>
    <row r="24" spans="1:5" x14ac:dyDescent="0.25">
      <c r="A24" s="26" t="s">
        <v>132</v>
      </c>
      <c r="B24" s="25" t="s">
        <v>133</v>
      </c>
      <c r="C24" s="25" t="s">
        <v>34</v>
      </c>
      <c r="D24" s="9"/>
      <c r="E24" s="10"/>
    </row>
    <row r="25" spans="1:5" ht="30" x14ac:dyDescent="0.25">
      <c r="A25" s="26" t="s">
        <v>134</v>
      </c>
      <c r="B25" s="23" t="s">
        <v>135</v>
      </c>
      <c r="C25" s="25" t="s">
        <v>48</v>
      </c>
      <c r="D25" s="9"/>
      <c r="E25" s="10"/>
    </row>
    <row r="26" spans="1:5" ht="45" x14ac:dyDescent="0.25">
      <c r="A26" s="26" t="s">
        <v>136</v>
      </c>
      <c r="B26" s="23" t="s">
        <v>238</v>
      </c>
      <c r="C26" s="25" t="s">
        <v>9</v>
      </c>
      <c r="D26" s="9"/>
      <c r="E26" s="10"/>
    </row>
    <row r="27" spans="1:5" x14ac:dyDescent="0.25">
      <c r="A27" s="29" t="s">
        <v>137</v>
      </c>
      <c r="B27" s="30" t="s">
        <v>138</v>
      </c>
      <c r="C27" s="30" t="s">
        <v>6</v>
      </c>
      <c r="D27" s="14"/>
      <c r="E27" s="15"/>
    </row>
    <row r="28" spans="1:5" ht="30" x14ac:dyDescent="0.25">
      <c r="A28" s="26" t="s">
        <v>139</v>
      </c>
      <c r="B28" s="23" t="s">
        <v>140</v>
      </c>
      <c r="C28" s="25" t="s">
        <v>6</v>
      </c>
      <c r="D28" s="9"/>
      <c r="E28" s="10"/>
    </row>
    <row r="29" spans="1:5" x14ac:dyDescent="0.25">
      <c r="A29" s="26" t="s">
        <v>58</v>
      </c>
      <c r="B29" s="25" t="s">
        <v>141</v>
      </c>
      <c r="C29" s="25" t="s">
        <v>48</v>
      </c>
      <c r="D29" s="9"/>
      <c r="E29" s="10"/>
    </row>
    <row r="30" spans="1:5" x14ac:dyDescent="0.25">
      <c r="A30" s="26" t="s">
        <v>142</v>
      </c>
      <c r="B30" s="25" t="s">
        <v>143</v>
      </c>
      <c r="C30" s="25" t="s">
        <v>48</v>
      </c>
      <c r="D30" s="9"/>
      <c r="E30" s="10"/>
    </row>
    <row r="31" spans="1:5" ht="30" x14ac:dyDescent="0.25">
      <c r="A31" s="26" t="s">
        <v>144</v>
      </c>
      <c r="B31" s="23" t="s">
        <v>145</v>
      </c>
      <c r="C31" s="25" t="s">
        <v>34</v>
      </c>
      <c r="D31" s="9"/>
      <c r="E31" s="10"/>
    </row>
    <row r="32" spans="1:5" ht="30" x14ac:dyDescent="0.25">
      <c r="A32" s="26" t="s">
        <v>146</v>
      </c>
      <c r="B32" s="23" t="s">
        <v>147</v>
      </c>
      <c r="C32" s="25" t="s">
        <v>34</v>
      </c>
      <c r="D32" s="9"/>
      <c r="E32" s="10"/>
    </row>
    <row r="33" spans="1:5" x14ac:dyDescent="0.25">
      <c r="A33" s="26" t="s">
        <v>148</v>
      </c>
      <c r="B33" s="25" t="s">
        <v>149</v>
      </c>
      <c r="C33" s="25" t="s">
        <v>34</v>
      </c>
      <c r="D33" s="9"/>
      <c r="E33" s="10"/>
    </row>
    <row r="34" spans="1:5" x14ac:dyDescent="0.25">
      <c r="A34" s="26" t="s">
        <v>150</v>
      </c>
      <c r="B34" s="25" t="s">
        <v>151</v>
      </c>
      <c r="C34" s="25" t="s">
        <v>48</v>
      </c>
      <c r="D34" s="9"/>
      <c r="E34" s="10"/>
    </row>
    <row r="35" spans="1:5" ht="30" x14ac:dyDescent="0.25">
      <c r="A35" s="26" t="s">
        <v>152</v>
      </c>
      <c r="B35" s="23" t="s">
        <v>283</v>
      </c>
      <c r="C35" s="25" t="s">
        <v>48</v>
      </c>
      <c r="D35" s="9"/>
      <c r="E35" s="10"/>
    </row>
    <row r="36" spans="1:5" ht="45" x14ac:dyDescent="0.25">
      <c r="A36" s="26" t="s">
        <v>153</v>
      </c>
      <c r="B36" s="23" t="s">
        <v>284</v>
      </c>
      <c r="C36" s="25" t="s">
        <v>50</v>
      </c>
      <c r="D36" s="9"/>
      <c r="E36" s="10"/>
    </row>
    <row r="37" spans="1:5" ht="45" x14ac:dyDescent="0.25">
      <c r="A37" s="26" t="s">
        <v>154</v>
      </c>
      <c r="B37" s="23" t="s">
        <v>285</v>
      </c>
      <c r="C37" s="25" t="s">
        <v>9</v>
      </c>
      <c r="D37" s="9"/>
      <c r="E37" s="10"/>
    </row>
    <row r="38" spans="1:5" x14ac:dyDescent="0.25">
      <c r="A38" s="26" t="s">
        <v>155</v>
      </c>
      <c r="B38" s="25" t="s">
        <v>156</v>
      </c>
      <c r="C38" s="25" t="s">
        <v>48</v>
      </c>
      <c r="D38" s="9"/>
      <c r="E38" s="10"/>
    </row>
    <row r="39" spans="1:5" x14ac:dyDescent="0.25">
      <c r="A39" s="26" t="s">
        <v>260</v>
      </c>
      <c r="B39" s="25" t="s">
        <v>270</v>
      </c>
      <c r="C39" s="25" t="s">
        <v>50</v>
      </c>
      <c r="D39" s="9"/>
      <c r="E39" s="10"/>
    </row>
    <row r="40" spans="1:5" ht="30" x14ac:dyDescent="0.25">
      <c r="A40" s="26" t="s">
        <v>269</v>
      </c>
      <c r="B40" s="23" t="s">
        <v>271</v>
      </c>
      <c r="C40" s="25" t="s">
        <v>50</v>
      </c>
      <c r="D40" s="9"/>
      <c r="E40" s="10"/>
    </row>
    <row r="41" spans="1:5" ht="30" x14ac:dyDescent="0.25">
      <c r="A41" s="26" t="s">
        <v>157</v>
      </c>
      <c r="B41" s="23" t="s">
        <v>158</v>
      </c>
      <c r="C41" s="25" t="s">
        <v>34</v>
      </c>
      <c r="D41" s="9"/>
      <c r="E41" s="10"/>
    </row>
    <row r="42" spans="1:5" ht="30" x14ac:dyDescent="0.25">
      <c r="A42" s="26" t="s">
        <v>159</v>
      </c>
      <c r="B42" s="23" t="s">
        <v>160</v>
      </c>
      <c r="C42" s="25" t="s">
        <v>48</v>
      </c>
      <c r="D42" s="9"/>
      <c r="E42" s="10"/>
    </row>
    <row r="43" spans="1:5" ht="30" x14ac:dyDescent="0.25">
      <c r="A43" s="26" t="s">
        <v>161</v>
      </c>
      <c r="B43" s="23" t="s">
        <v>286</v>
      </c>
      <c r="C43" s="25" t="s">
        <v>34</v>
      </c>
      <c r="D43" s="9"/>
      <c r="E43" s="10"/>
    </row>
    <row r="44" spans="1:5" ht="45" x14ac:dyDescent="0.25">
      <c r="A44" s="26" t="s">
        <v>162</v>
      </c>
      <c r="B44" s="23" t="s">
        <v>287</v>
      </c>
      <c r="C44" s="25" t="s">
        <v>9</v>
      </c>
      <c r="D44" s="9"/>
      <c r="E44" s="10"/>
    </row>
    <row r="45" spans="1:5" x14ac:dyDescent="0.25">
      <c r="A45" s="26" t="s">
        <v>163</v>
      </c>
      <c r="B45" s="25" t="s">
        <v>174</v>
      </c>
      <c r="C45" s="25"/>
      <c r="D45" s="9"/>
      <c r="E45" s="10"/>
    </row>
    <row r="46" spans="1:5" x14ac:dyDescent="0.25">
      <c r="A46" s="26" t="s">
        <v>239</v>
      </c>
      <c r="B46" s="25" t="s">
        <v>240</v>
      </c>
      <c r="C46" s="25" t="s">
        <v>48</v>
      </c>
      <c r="D46" s="9"/>
      <c r="E46" s="10"/>
    </row>
    <row r="47" spans="1:5" ht="60" x14ac:dyDescent="0.25">
      <c r="A47" s="26" t="s">
        <v>164</v>
      </c>
      <c r="B47" s="23" t="s">
        <v>265</v>
      </c>
      <c r="C47" s="25" t="s">
        <v>29</v>
      </c>
      <c r="D47" s="9"/>
      <c r="E47" s="10"/>
    </row>
    <row r="48" spans="1:5" ht="75" x14ac:dyDescent="0.25">
      <c r="A48" s="26" t="s">
        <v>165</v>
      </c>
      <c r="B48" s="23" t="s">
        <v>166</v>
      </c>
      <c r="C48" s="25" t="s">
        <v>48</v>
      </c>
      <c r="D48" s="9"/>
      <c r="E48" s="10"/>
    </row>
    <row r="49" spans="1:5" ht="45" x14ac:dyDescent="0.25">
      <c r="A49" s="26" t="s">
        <v>241</v>
      </c>
      <c r="B49" s="23" t="s">
        <v>263</v>
      </c>
      <c r="C49" s="25" t="s">
        <v>6</v>
      </c>
      <c r="D49" s="9"/>
      <c r="E49" s="10"/>
    </row>
    <row r="50" spans="1:5" x14ac:dyDescent="0.25">
      <c r="A50" s="26" t="s">
        <v>167</v>
      </c>
      <c r="B50" s="25" t="s">
        <v>168</v>
      </c>
      <c r="C50" s="25" t="s">
        <v>48</v>
      </c>
      <c r="D50" s="9"/>
      <c r="E50" s="10"/>
    </row>
    <row r="51" spans="1:5" ht="30" x14ac:dyDescent="0.25">
      <c r="A51" s="26" t="s">
        <v>169</v>
      </c>
      <c r="B51" s="23" t="s">
        <v>170</v>
      </c>
      <c r="C51" s="25" t="s">
        <v>48</v>
      </c>
      <c r="D51" s="9"/>
      <c r="E51" s="10"/>
    </row>
    <row r="52" spans="1:5" x14ac:dyDescent="0.25">
      <c r="A52" s="26" t="s">
        <v>171</v>
      </c>
      <c r="B52" s="23" t="s">
        <v>172</v>
      </c>
      <c r="C52" s="25" t="s">
        <v>48</v>
      </c>
      <c r="D52" s="9"/>
      <c r="E52" s="10"/>
    </row>
    <row r="53" spans="1:5" ht="30" x14ac:dyDescent="0.25">
      <c r="A53" s="26" t="s">
        <v>173</v>
      </c>
      <c r="B53" s="23" t="s">
        <v>264</v>
      </c>
      <c r="C53" s="25" t="s">
        <v>29</v>
      </c>
      <c r="D53" s="9"/>
      <c r="E53" s="10"/>
    </row>
    <row r="54" spans="1:5" ht="30" x14ac:dyDescent="0.25">
      <c r="A54" s="26" t="s">
        <v>175</v>
      </c>
      <c r="B54" s="23" t="s">
        <v>176</v>
      </c>
      <c r="C54" s="25" t="s">
        <v>48</v>
      </c>
      <c r="D54" s="9"/>
      <c r="E54" s="10"/>
    </row>
    <row r="55" spans="1:5" ht="30" x14ac:dyDescent="0.25">
      <c r="A55" s="26" t="s">
        <v>177</v>
      </c>
      <c r="B55" s="23" t="s">
        <v>178</v>
      </c>
      <c r="C55" s="25" t="s">
        <v>48</v>
      </c>
      <c r="D55" s="9"/>
      <c r="E55" s="10"/>
    </row>
    <row r="56" spans="1:5" ht="30" x14ac:dyDescent="0.25">
      <c r="A56" s="26" t="s">
        <v>179</v>
      </c>
      <c r="B56" s="23" t="s">
        <v>180</v>
      </c>
      <c r="C56" s="25" t="s">
        <v>50</v>
      </c>
      <c r="D56" s="9"/>
      <c r="E56" s="10"/>
    </row>
    <row r="57" spans="1:5" x14ac:dyDescent="0.25">
      <c r="A57" s="26" t="s">
        <v>181</v>
      </c>
      <c r="B57" s="25" t="s">
        <v>182</v>
      </c>
      <c r="C57" s="25" t="s">
        <v>78</v>
      </c>
      <c r="D57" s="9"/>
      <c r="E57" s="10"/>
    </row>
    <row r="58" spans="1:5" ht="90" x14ac:dyDescent="0.25">
      <c r="A58" s="26" t="s">
        <v>183</v>
      </c>
      <c r="B58" s="23" t="s">
        <v>266</v>
      </c>
      <c r="C58" s="25" t="s">
        <v>29</v>
      </c>
      <c r="D58" s="9"/>
      <c r="E58" s="10"/>
    </row>
    <row r="59" spans="1:5" ht="30" x14ac:dyDescent="0.25">
      <c r="A59" s="26" t="s">
        <v>248</v>
      </c>
      <c r="B59" s="23" t="s">
        <v>249</v>
      </c>
      <c r="C59" s="25" t="s">
        <v>6</v>
      </c>
      <c r="D59" s="9"/>
      <c r="E59" s="10"/>
    </row>
    <row r="60" spans="1:5" ht="45" x14ac:dyDescent="0.25">
      <c r="A60" s="26" t="s">
        <v>184</v>
      </c>
      <c r="B60" s="23" t="s">
        <v>267</v>
      </c>
      <c r="C60" s="25" t="s">
        <v>6</v>
      </c>
      <c r="D60" s="9"/>
      <c r="E60" s="10"/>
    </row>
    <row r="61" spans="1:5" x14ac:dyDescent="0.25">
      <c r="A61" s="26" t="s">
        <v>185</v>
      </c>
      <c r="B61" s="25" t="s">
        <v>186</v>
      </c>
      <c r="C61" s="25" t="s">
        <v>48</v>
      </c>
      <c r="D61" s="9"/>
      <c r="E61" s="10"/>
    </row>
    <row r="62" spans="1:5" ht="45" x14ac:dyDescent="0.25">
      <c r="A62" s="26" t="s">
        <v>187</v>
      </c>
      <c r="B62" s="23" t="s">
        <v>188</v>
      </c>
      <c r="C62" s="25" t="s">
        <v>48</v>
      </c>
      <c r="D62" s="9"/>
      <c r="E62" s="10"/>
    </row>
    <row r="63" spans="1:5" ht="30" x14ac:dyDescent="0.25">
      <c r="A63" s="26" t="s">
        <v>189</v>
      </c>
      <c r="B63" s="23" t="s">
        <v>190</v>
      </c>
      <c r="C63" s="25" t="s">
        <v>6</v>
      </c>
      <c r="D63" s="9"/>
      <c r="E63" s="10"/>
    </row>
    <row r="64" spans="1:5" x14ac:dyDescent="0.25">
      <c r="A64" s="26" t="s">
        <v>195</v>
      </c>
      <c r="B64" s="25" t="s">
        <v>196</v>
      </c>
      <c r="C64" s="25" t="s">
        <v>6</v>
      </c>
      <c r="D64" s="9"/>
      <c r="E64" s="10"/>
    </row>
    <row r="65" spans="1:5" ht="30" x14ac:dyDescent="0.25">
      <c r="A65" s="26" t="s">
        <v>197</v>
      </c>
      <c r="B65" s="23" t="s">
        <v>198</v>
      </c>
      <c r="C65" s="25" t="s">
        <v>6</v>
      </c>
      <c r="D65" s="9"/>
      <c r="E65" s="10"/>
    </row>
    <row r="66" spans="1:5" x14ac:dyDescent="0.25">
      <c r="A66" s="26" t="s">
        <v>199</v>
      </c>
      <c r="B66" s="25" t="s">
        <v>200</v>
      </c>
      <c r="C66" s="25" t="s">
        <v>201</v>
      </c>
      <c r="D66" s="9"/>
      <c r="E66" s="10"/>
    </row>
    <row r="67" spans="1:5" x14ac:dyDescent="0.25">
      <c r="A67" s="26" t="s">
        <v>203</v>
      </c>
      <c r="B67" s="25" t="s">
        <v>204</v>
      </c>
      <c r="C67" s="25" t="s">
        <v>34</v>
      </c>
      <c r="D67" s="9"/>
      <c r="E67" s="10"/>
    </row>
    <row r="68" spans="1:5" ht="45" x14ac:dyDescent="0.25">
      <c r="A68" s="26" t="s">
        <v>205</v>
      </c>
      <c r="B68" s="23" t="s">
        <v>289</v>
      </c>
      <c r="C68" s="25" t="s">
        <v>34</v>
      </c>
      <c r="D68" s="9"/>
      <c r="E68" s="10"/>
    </row>
    <row r="69" spans="1:5" ht="30" x14ac:dyDescent="0.25">
      <c r="A69" s="26" t="s">
        <v>206</v>
      </c>
      <c r="B69" s="23" t="s">
        <v>208</v>
      </c>
      <c r="C69" s="25" t="s">
        <v>34</v>
      </c>
      <c r="D69" s="9"/>
      <c r="E69" s="10"/>
    </row>
    <row r="70" spans="1:5" ht="30" x14ac:dyDescent="0.25">
      <c r="A70" s="26" t="s">
        <v>207</v>
      </c>
      <c r="B70" s="23" t="s">
        <v>209</v>
      </c>
      <c r="C70" s="25" t="s">
        <v>34</v>
      </c>
      <c r="D70" s="9"/>
      <c r="E70" s="10"/>
    </row>
    <row r="71" spans="1:5" ht="30" x14ac:dyDescent="0.25">
      <c r="A71" s="26" t="s">
        <v>210</v>
      </c>
      <c r="B71" s="23" t="s">
        <v>211</v>
      </c>
      <c r="C71" s="25" t="s">
        <v>6</v>
      </c>
      <c r="D71" s="9"/>
      <c r="E71" s="10"/>
    </row>
    <row r="72" spans="1:5" ht="30" x14ac:dyDescent="0.25">
      <c r="A72" s="26" t="s">
        <v>212</v>
      </c>
      <c r="B72" s="23" t="s">
        <v>213</v>
      </c>
      <c r="C72" s="25" t="s">
        <v>6</v>
      </c>
      <c r="D72" s="9"/>
      <c r="E72" s="10"/>
    </row>
    <row r="73" spans="1:5" x14ac:dyDescent="0.25">
      <c r="A73" s="26" t="s">
        <v>215</v>
      </c>
      <c r="B73" s="23" t="s">
        <v>214</v>
      </c>
      <c r="C73" s="25" t="s">
        <v>34</v>
      </c>
      <c r="D73" s="9"/>
      <c r="E73" s="10"/>
    </row>
    <row r="74" spans="1:5" ht="30" x14ac:dyDescent="0.25">
      <c r="A74" s="26" t="s">
        <v>246</v>
      </c>
      <c r="B74" s="23" t="s">
        <v>247</v>
      </c>
      <c r="C74" s="25" t="s">
        <v>34</v>
      </c>
      <c r="D74" s="9"/>
      <c r="E74" s="10"/>
    </row>
    <row r="75" spans="1:5" ht="30" x14ac:dyDescent="0.25">
      <c r="A75" s="26" t="s">
        <v>216</v>
      </c>
      <c r="B75" s="23" t="s">
        <v>242</v>
      </c>
      <c r="C75" s="25" t="s">
        <v>34</v>
      </c>
      <c r="D75" s="9"/>
      <c r="E75" s="10"/>
    </row>
    <row r="76" spans="1:5" ht="30" x14ac:dyDescent="0.25">
      <c r="A76" s="26" t="s">
        <v>217</v>
      </c>
      <c r="B76" s="23" t="s">
        <v>218</v>
      </c>
      <c r="C76" s="25" t="s">
        <v>34</v>
      </c>
      <c r="D76" s="9"/>
      <c r="E76" s="10"/>
    </row>
    <row r="77" spans="1:5" ht="45" x14ac:dyDescent="0.25">
      <c r="A77" s="26" t="s">
        <v>219</v>
      </c>
      <c r="B77" s="23" t="s">
        <v>220</v>
      </c>
      <c r="C77" s="25" t="s">
        <v>6</v>
      </c>
      <c r="D77" s="9"/>
      <c r="E77" s="10"/>
    </row>
    <row r="78" spans="1:5" x14ac:dyDescent="0.25">
      <c r="A78" s="26" t="s">
        <v>222</v>
      </c>
      <c r="B78" s="23" t="s">
        <v>223</v>
      </c>
      <c r="C78" s="25" t="s">
        <v>6</v>
      </c>
      <c r="D78" s="9"/>
      <c r="E78" s="10"/>
    </row>
    <row r="79" spans="1:5" x14ac:dyDescent="0.25">
      <c r="A79" s="26" t="s">
        <v>243</v>
      </c>
      <c r="B79" s="23" t="s">
        <v>244</v>
      </c>
      <c r="C79" s="25" t="s">
        <v>6</v>
      </c>
      <c r="D79" s="9"/>
      <c r="E79" s="10"/>
    </row>
    <row r="80" spans="1:5" ht="30" x14ac:dyDescent="0.25">
      <c r="A80" s="26" t="s">
        <v>250</v>
      </c>
      <c r="B80" s="23" t="s">
        <v>245</v>
      </c>
      <c r="C80" s="25" t="s">
        <v>34</v>
      </c>
      <c r="D80" s="9"/>
      <c r="E80" s="10"/>
    </row>
    <row r="81" spans="1:5" ht="30" x14ac:dyDescent="0.25">
      <c r="A81" s="26" t="s">
        <v>224</v>
      </c>
      <c r="B81" s="23" t="s">
        <v>225</v>
      </c>
      <c r="C81" s="25" t="s">
        <v>6</v>
      </c>
      <c r="D81" s="9"/>
      <c r="E81" s="10"/>
    </row>
    <row r="82" spans="1:5" ht="45" x14ac:dyDescent="0.25">
      <c r="A82" s="26" t="s">
        <v>226</v>
      </c>
      <c r="B82" s="23" t="s">
        <v>227</v>
      </c>
      <c r="C82" s="25" t="s">
        <v>34</v>
      </c>
      <c r="D82" s="9"/>
      <c r="E82" s="10"/>
    </row>
    <row r="83" spans="1:5" x14ac:dyDescent="0.25">
      <c r="A83" s="26" t="s">
        <v>228</v>
      </c>
      <c r="B83" s="23" t="s">
        <v>229</v>
      </c>
      <c r="C83" s="25" t="s">
        <v>6</v>
      </c>
      <c r="D83" s="9"/>
      <c r="E83" s="10"/>
    </row>
  </sheetData>
  <dataValidations count="1">
    <dataValidation type="list" allowBlank="1" showInputMessage="1" showErrorMessage="1" promptTitle="Select status" prompt="Select status" sqref="D5:D83" xr:uid="{50471CC6-E700-4ED0-910F-6C0C83471CB0}">
      <formula1>"Complete, Partially Complete, Delayed, Not Applicable"</formula1>
    </dataValidation>
  </dataValidations>
  <pageMargins left="0.7" right="0.7" top="0.75" bottom="0.75" header="0.3" footer="0.3"/>
  <pageSetup scale="80" orientation="landscape" r:id="rId1"/>
  <headerFooter>
    <oddHeader>&amp;L&amp;G&amp;RPRQ Addendum</oddHeader>
    <oddFooter>&amp;L
V1_03.18.2019_CS&amp;C
List of On-site documents&amp;R&amp;P</oddFooter>
  </headerFooter>
  <ignoredErrors>
    <ignoredError sqref="A10 A17:A21 A26 A32 A35:A37 A41 A43:A44 A50:A51 A54 A57:A58 A61:A63 A46:A48 A33" twoDigitTextYear="1"/>
  </ignoredErrors>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903E878542914EADD1CCD820282ABF" ma:contentTypeVersion="18" ma:contentTypeDescription="Create a new document." ma:contentTypeScope="" ma:versionID="f74e94a6969bac49607b0e23211df8f4">
  <xsd:schema xmlns:xsd="http://www.w3.org/2001/XMLSchema" xmlns:xs="http://www.w3.org/2001/XMLSchema" xmlns:p="http://schemas.microsoft.com/office/2006/metadata/properties" xmlns:ns1="http://schemas.microsoft.com/sharepoint/v3" xmlns:ns2="59da1016-2a1b-4f8a-9768-d7a4932f6f16" xmlns:ns3="4716d24b-06ea-464b-80a3-eada120c863a" targetNamespace="http://schemas.microsoft.com/office/2006/metadata/properties" ma:root="true" ma:fieldsID="7fd96932f5046d0d18bf4ea7922b74a7" ns1:_="" ns2:_="" ns3:_="">
    <xsd:import namespace="http://schemas.microsoft.com/sharepoint/v3"/>
    <xsd:import namespace="59da1016-2a1b-4f8a-9768-d7a4932f6f16"/>
    <xsd:import namespace="4716d24b-06ea-464b-80a3-eada120c863a"/>
    <xsd:element name="properties">
      <xsd:complexType>
        <xsd:sequence>
          <xsd:element name="documentManagement">
            <xsd:complexType>
              <xsd:all>
                <xsd:element ref="ns2:IACategory" minOccurs="0"/>
                <xsd:element ref="ns2:IATopic" minOccurs="0"/>
                <xsd:element ref="ns2:IASubtopic" minOccurs="0"/>
                <xsd:element ref="ns2:DocumentExpirationDate" minOccurs="0"/>
                <xsd:element ref="ns3:Meta_x0020_Description" minOccurs="0"/>
                <xsd:element ref="ns3:Meta_x0020_Keywords" minOccurs="0"/>
                <xsd:element ref="ns1:PublishingStartDate" minOccurs="0"/>
                <xsd:element ref="ns1:PublishingExpirationDate" minOccurs="0"/>
                <xsd:element ref="ns1:URL"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1"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URL" ma:index="12"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4" nillable="true" ma:displayName="IA Category" ma:format="Dropdown"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5" nillable="true" ma:displayName="IA Topic" ma:format="Dropdown"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6" nillable="true" ma:displayName="IA Subtopic" ma:format="Dropdown"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7" nillable="true" ma:displayName="Document Expiration Date" ma:format="DateOnly" ma:internalName="DocumentExpirationDate" ma:readOnly="false">
      <xsd:simpleType>
        <xsd:restriction base="dms:DateTime"/>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716d24b-06ea-464b-80a3-eada120c863a" elementFormDefault="qualified">
    <xsd:import namespace="http://schemas.microsoft.com/office/2006/documentManagement/types"/>
    <xsd:import namespace="http://schemas.microsoft.com/office/infopath/2007/PartnerControls"/>
    <xsd:element name="Meta_x0020_Description" ma:index="8" nillable="true" ma:displayName="Meta Description" ma:internalName="Meta_x0020_Description" ma:readOnly="false">
      <xsd:simpleType>
        <xsd:restriction base="dms:Text"/>
      </xsd:simpleType>
    </xsd:element>
    <xsd:element name="Meta_x0020_Keywords" ma:index="9" nillable="true" ma:displayName="Meta Keywords" ma:internalName="Meta_x0020_Keywords"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URL xmlns="http://schemas.microsoft.com/sharepoint/v3">
      <Url>https://www-auth.oregon.gov/oha/PH/PROVIDERPARTNERRESOURCES/EMSTRAUMASYSTEMS/TRAUMASYSTEMS/Documents/OT-Survey-Files/Oregon-PRQ-Addendum.xlsx</Url>
      <Description>Oregon PRQ Addendum</Description>
    </URL>
    <PublishingExpirationDate xmlns="http://schemas.microsoft.com/sharepoint/v3" xsi:nil="true"/>
    <PublishingStartDate xmlns="http://schemas.microsoft.com/sharepoint/v3" xsi:nil="true"/>
    <IACategory xmlns="59da1016-2a1b-4f8a-9768-d7a4932f6f16" xsi:nil="true"/>
    <IASubtopic xmlns="59da1016-2a1b-4f8a-9768-d7a4932f6f16" xsi:nil="true"/>
    <DocumentExpirationDate xmlns="59da1016-2a1b-4f8a-9768-d7a4932f6f16" xsi:nil="true"/>
    <Meta_x0020_Description xmlns="4716d24b-06ea-464b-80a3-eada120c863a" xsi:nil="true"/>
    <Meta_x0020_Keywords xmlns="4716d24b-06ea-464b-80a3-eada120c863a" xsi:nil="true"/>
    <IATopic xmlns="59da1016-2a1b-4f8a-9768-d7a4932f6f16" xsi:nil="true"/>
  </documentManagement>
</p:properties>
</file>

<file path=customXml/itemProps1.xml><?xml version="1.0" encoding="utf-8"?>
<ds:datastoreItem xmlns:ds="http://schemas.openxmlformats.org/officeDocument/2006/customXml" ds:itemID="{9D0F2AF4-B5B9-4D35-86B9-E3603209274A}"/>
</file>

<file path=customXml/itemProps2.xml><?xml version="1.0" encoding="utf-8"?>
<ds:datastoreItem xmlns:ds="http://schemas.openxmlformats.org/officeDocument/2006/customXml" ds:itemID="{6F582FFC-1B5D-4F10-ADD2-7FD4B60729C9}"/>
</file>

<file path=customXml/itemProps3.xml><?xml version="1.0" encoding="utf-8"?>
<ds:datastoreItem xmlns:ds="http://schemas.openxmlformats.org/officeDocument/2006/customXml" ds:itemID="{FBF41422-27E9-44E7-B0AF-9F19A819C4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Opening Presentation</vt:lpstr>
      <vt:lpstr>Embedded Documents</vt:lpstr>
      <vt:lpstr>On-site Documents</vt:lpstr>
      <vt:lpstr>'Embedded Documents'!Print_Titles</vt:lpstr>
      <vt:lpstr>'On-site Documents'!Print_Titles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Oregon PRQ Addendum</dc:title>
  <dc:creator>Storm Camillie A</dc:creator>
  <cp:lastModifiedBy>Storm Camillie A</cp:lastModifiedBy>
  <cp:lastPrinted>2019-03-13T20:17:40Z</cp:lastPrinted>
  <dcterms:created xsi:type="dcterms:W3CDTF">2019-02-06T19:24:09Z</dcterms:created>
  <dcterms:modified xsi:type="dcterms:W3CDTF">2019-03-19T16:02:12Z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0x010100F3903E878542914EADD1CCD820282ABF</vt:lpwstr>
  </property>
  <property fmtid="{D5CDD505-2E9C-101B-9397-08002B2CF9AE}" pid="3" name="WorkflowChangePath">
    <vt:lpwstr>75295afd-57f2-4bc7-812e-2c28f53aa55d,2;75295afd-57f2-4bc7-812e-2c28f53aa55d,5;</vt:lpwstr>
  </property>
</Properties>
</file>