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tateoforegon-my.sharepoint.com/personal/eleesa_markham_osfm_oregon_gov/Documents/1 Eleesa/Stuff/RSD/2 Fireworks/"/>
    </mc:Choice>
  </mc:AlternateContent>
  <xr:revisionPtr revIDLastSave="0" documentId="8_{04F9A1EA-BD86-4EE4-A454-71660D6EF1C9}" xr6:coauthVersionLast="47" xr6:coauthVersionMax="47" xr10:uidLastSave="{00000000-0000-0000-0000-000000000000}"/>
  <bookViews>
    <workbookView xWindow="-108" yWindow="-108" windowWidth="23256" windowHeight="12576" xr2:uid="{00000000-000D-0000-FFFF-FFFF00000000}"/>
  </bookViews>
  <sheets>
    <sheet name="Retail Permits List" sheetId="1" r:id="rId1"/>
    <sheet name="hiddenSheet" sheetId="2" state="veryHidden" r:id="rId2"/>
  </sheets>
  <calcPr calcId="0"/>
</workbook>
</file>

<file path=xl/sharedStrings.xml><?xml version="1.0" encoding="utf-8"?>
<sst xmlns="http://schemas.openxmlformats.org/spreadsheetml/2006/main" count="8200" uniqueCount="3764">
  <si>
    <t>(Do Not Modify) Fireworks Retail Sales</t>
  </si>
  <si>
    <t>(Do Not Modify) Row Checksum</t>
  </si>
  <si>
    <t>(Do Not Modify) Modified On</t>
  </si>
  <si>
    <t>Permit Number</t>
  </si>
  <si>
    <t>Revision Version</t>
  </si>
  <si>
    <t>Retailer Name</t>
  </si>
  <si>
    <t>Inside Outside Choice</t>
  </si>
  <si>
    <t>Sales Location Address 1</t>
  </si>
  <si>
    <t>Sales Location Address 2</t>
  </si>
  <si>
    <t>Sales Location City</t>
  </si>
  <si>
    <t>Sales Location County</t>
  </si>
  <si>
    <t>Sales Location Tent YN</t>
  </si>
  <si>
    <t>Sales Location Inside YN</t>
  </si>
  <si>
    <t>Sales Location Outside YN</t>
  </si>
  <si>
    <t>Sales Location Stand YN</t>
  </si>
  <si>
    <t>Sales Representative First Name</t>
  </si>
  <si>
    <t>Sales Representative Last Name</t>
  </si>
  <si>
    <t>Sales Representative Age</t>
  </si>
  <si>
    <t>1007cd87-88cc-ef11-b542-001dd80a84d8</t>
  </si>
  <si>
    <t>pB7RSX5PMCXmfyIYEnsg/5EQGU6Rlf1xwkOLkh+YmBKf10N0x7jzwoQtkHUG92AtEAtB1e9Q+L7DqNUR0tDu9w==</t>
  </si>
  <si>
    <t>RS-25-10001</t>
  </si>
  <si>
    <t>Selena Roberts</t>
  </si>
  <si>
    <t>Approved</t>
  </si>
  <si>
    <t>Outside Sales</t>
  </si>
  <si>
    <t>298 s pacific ave</t>
  </si>
  <si>
    <t>Monmouth</t>
  </si>
  <si>
    <t>polk</t>
  </si>
  <si>
    <t>No</t>
  </si>
  <si>
    <t>Selena</t>
  </si>
  <si>
    <t>Roberts</t>
  </si>
  <si>
    <t>33</t>
  </si>
  <si>
    <t>ee91609f-8ecc-ef11-b542-001dd80a84d8</t>
  </si>
  <si>
    <t>kLh+cxfFmvC1/AYUhGEU/o4CJ1d3yI2+yFtXlFZ0qC8KGJBFPXwBC4cpe7aP10Yub9FUgQ3A9q6k9tzHqWtwbQ==</t>
  </si>
  <si>
    <t>RS-25-10002</t>
  </si>
  <si>
    <t>Jamie Dewees</t>
  </si>
  <si>
    <t>2817 Santiam Hwy SE</t>
  </si>
  <si>
    <t>Albany</t>
  </si>
  <si>
    <t>Linn</t>
  </si>
  <si>
    <t>Jamie</t>
  </si>
  <si>
    <t>Dewees</t>
  </si>
  <si>
    <t>51</t>
  </si>
  <si>
    <t>55aee9aa-20cd-ef11-b542-001dd80a84d8</t>
  </si>
  <si>
    <t>2WgULDxlA/oyPCUtjkDSpJGX58X5hKUA0yQeA7gQy9dhlY/2efttTOmC9OrIayF4o6RGUd2Nu5kv7k5qh2gVHA==</t>
  </si>
  <si>
    <t>RS-25-10003</t>
  </si>
  <si>
    <t>Guard Guardian Council of Oregon</t>
  </si>
  <si>
    <t>4990 River Rd N</t>
  </si>
  <si>
    <t>Salem</t>
  </si>
  <si>
    <t>Marion</t>
  </si>
  <si>
    <t>Kristi</t>
  </si>
  <si>
    <t>Reid</t>
  </si>
  <si>
    <t>31</t>
  </si>
  <si>
    <t>a958daec-45cd-ef11-b542-001dd80a84d8</t>
  </si>
  <si>
    <t>kfx1OAPan39NkEfFJQzrzfgEksViHP+D7GkWjav+FLwpR4btBL1TMwjyas+0923G2xbnC7f+GukeRlhsSDDrSg==</t>
  </si>
  <si>
    <t>RS-25-10004</t>
  </si>
  <si>
    <t>TEAM G FIREWORKS</t>
  </si>
  <si>
    <t>878 Molalla Ave</t>
  </si>
  <si>
    <t>Oregon City</t>
  </si>
  <si>
    <t>OR</t>
  </si>
  <si>
    <t>John</t>
  </si>
  <si>
    <t>Garrick</t>
  </si>
  <si>
    <t>54</t>
  </si>
  <si>
    <t>9833fe58-00ce-ef11-b542-001dd80a84d8</t>
  </si>
  <si>
    <t>3tjReDOr8rCeYBAgchIkZwPNKFrlpdce1cHLc1Ay+MqKcRAiOPRIB2yln8ygAx48eTZwM08Gb6R3b3aTu3S68w==</t>
  </si>
  <si>
    <t>RS-25-10008</t>
  </si>
  <si>
    <t>Fireworks Superstore</t>
  </si>
  <si>
    <t>2359 NW Kings Blvd</t>
  </si>
  <si>
    <t>Corvallis</t>
  </si>
  <si>
    <t>Benton</t>
  </si>
  <si>
    <t>Don</t>
  </si>
  <si>
    <t>Lee</t>
  </si>
  <si>
    <t>69</t>
  </si>
  <si>
    <t>000ff887-86ce-ef11-b542-001dd80a84d8</t>
  </si>
  <si>
    <t>ApiWRj+vLtvax9qH3vM7F2ds5jWPNhvJillbmcCDGTnAWK6o69iIbV23w5ge4OcTTONdILfjC7UvgwY3HI/pJQ==</t>
  </si>
  <si>
    <t>RS-25-10009</t>
  </si>
  <si>
    <t>Gilliam County 4-H Association</t>
  </si>
  <si>
    <t>A-Town Station</t>
  </si>
  <si>
    <t>225 Locust Street</t>
  </si>
  <si>
    <t>Arlington</t>
  </si>
  <si>
    <t>Gilliam</t>
  </si>
  <si>
    <t>Cari</t>
  </si>
  <si>
    <t>Wade</t>
  </si>
  <si>
    <t>45</t>
  </si>
  <si>
    <t>4c00fa67-4dcf-ef11-b542-001dd80a84d8</t>
  </si>
  <si>
    <t>AYiZADKRnIEvEkHg3KJAWYl/PHTsL3mRGxknZGvmgXLB+Lp9fOyRJC3P6Jh2LHGDYzMVJRsd7UpYSNgQIJIOtQ==</t>
  </si>
  <si>
    <t>RS-25-10011</t>
  </si>
  <si>
    <t>The Drive-In</t>
  </si>
  <si>
    <t>433 S Main Street</t>
  </si>
  <si>
    <t>Condon</t>
  </si>
  <si>
    <t>Mary</t>
  </si>
  <si>
    <t>Reser</t>
  </si>
  <si>
    <t>55</t>
  </si>
  <si>
    <t>c4f9e0bd-a9cf-ef11-b542-001dd80a84d8</t>
  </si>
  <si>
    <t>xSlRstr5FffGSntuyanC0h/Rgpoh8cUp6gXHTUXb6p523jYqY6/7SZYe0+6cm81VfCFlH84+9R4ym/7EdVZcDQ==</t>
  </si>
  <si>
    <t>RS-25-10013</t>
  </si>
  <si>
    <t>Micael Munoz</t>
  </si>
  <si>
    <t xml:space="preserve"> 4223 Pacific Ave.</t>
  </si>
  <si>
    <t>Forest Grove</t>
  </si>
  <si>
    <t>Washington</t>
  </si>
  <si>
    <t>Micael</t>
  </si>
  <si>
    <t>Munoz</t>
  </si>
  <si>
    <t>18</t>
  </si>
  <si>
    <t>5aca23f7-adcf-ef11-b542-001dd80a84d8</t>
  </si>
  <si>
    <t>0cQA2Lc65imsDKh9L0PHGdjiRPcl6C41MlgqRWK+w4FfnNQ9DjW1p6a873z/upyDKfnPfpJ8HiVtdnvO3oO8zA==</t>
  </si>
  <si>
    <t>RS-25-10014</t>
  </si>
  <si>
    <t>Joseph Acero</t>
  </si>
  <si>
    <t>4871 SE Tualatin Valley Hwy</t>
  </si>
  <si>
    <t>Hillsboro</t>
  </si>
  <si>
    <t>Washington County</t>
  </si>
  <si>
    <t>Joseph</t>
  </si>
  <si>
    <t>Acero</t>
  </si>
  <si>
    <t>40</t>
  </si>
  <si>
    <t>4e69e5ee-b2cf-ef11-b542-001dd80a84d8</t>
  </si>
  <si>
    <t>zAVXmNOwfMLS+/O+NOqfT3BA4WNIcnqmYLoN9ucgX70jz1xeq2FhAnqDm94fbgvB0WR7QuT2MnB6mi73hxmNdA==</t>
  </si>
  <si>
    <t>RS-25-10015</t>
  </si>
  <si>
    <t>Elizabeth Penney</t>
  </si>
  <si>
    <t>11559 Kingdom Ln SE</t>
  </si>
  <si>
    <t>Stayton</t>
  </si>
  <si>
    <t>Elizabeth</t>
  </si>
  <si>
    <t>Penney</t>
  </si>
  <si>
    <t>92777d83-b8cf-ef11-b542-001dd80a84d8</t>
  </si>
  <si>
    <t>DQ6DWl+TLtE7dTCQ+dvbyyST1HttCrldp30qHQY6eusREHEZSt7pK+iQnYUh77FPi2iIVs1M8UOTKO46bC8eKg==</t>
  </si>
  <si>
    <t>RS-25-10016</t>
  </si>
  <si>
    <t>Kelly Alvarez</t>
  </si>
  <si>
    <t>1800 East St</t>
  </si>
  <si>
    <t>Mcminnville</t>
  </si>
  <si>
    <t>Yamhill</t>
  </si>
  <si>
    <t>Kelly</t>
  </si>
  <si>
    <t>Alvarez</t>
  </si>
  <si>
    <t>48</t>
  </si>
  <si>
    <t>7ffefa50-41d4-ef11-b542-001dd80a84d8</t>
  </si>
  <si>
    <t>WoqmZ5wC6UdCZ95pe69qdTM2Mk0MqhhzUAJvG60LD51xb9V7So36u1rUzLgCq5Dd1pjf2PaHRx7mL5xQFKcH7Q==</t>
  </si>
  <si>
    <t>RS-25-10018</t>
  </si>
  <si>
    <t>Brookings Harbor FFA</t>
  </si>
  <si>
    <t>801 Chetco Avenue</t>
  </si>
  <si>
    <t>Brookings</t>
  </si>
  <si>
    <t>Curry</t>
  </si>
  <si>
    <t>Kari</t>
  </si>
  <si>
    <t>Schultz</t>
  </si>
  <si>
    <t>52</t>
  </si>
  <si>
    <t>03a296c6-f1dc-ef11-b542-001dd80a84d8</t>
  </si>
  <si>
    <t>2ATYiWWSPPIFuzEuvDhkqjuhTVXW49MJ3hq13ZdQTgGzgvP/jVzyV2KgFxnO1deIxGewDI/pCjSdEMnNJhVEtg==</t>
  </si>
  <si>
    <t>RS-25-10019</t>
  </si>
  <si>
    <t>Jonathan Penney</t>
  </si>
  <si>
    <t>12000 SE 82nd AVE</t>
  </si>
  <si>
    <t>Happy Valley</t>
  </si>
  <si>
    <t>Clackamas</t>
  </si>
  <si>
    <t>Jonathan</t>
  </si>
  <si>
    <t>82e25b9d-81de-ef11-b542-001dd80a84d8</t>
  </si>
  <si>
    <t>jhAtYrSDvnliejjBNGGPXXz5Cz4rV+mz85Exgd7Q8c+bjudGbYrk1CjQKDs3J0I8qCNg1cP8oxreIVcSgbVElw==</t>
  </si>
  <si>
    <t>RS-25-10021</t>
  </si>
  <si>
    <t>PRESTON SAULS</t>
  </si>
  <si>
    <t>1910 ROGUE ALLEY HWY 99 N</t>
  </si>
  <si>
    <t>ASHLAND</t>
  </si>
  <si>
    <t>JACKSON</t>
  </si>
  <si>
    <t>DONNA</t>
  </si>
  <si>
    <t>SAULS</t>
  </si>
  <si>
    <t>60</t>
  </si>
  <si>
    <t>1fa2c35f-85de-ef11-b542-001dd80a84d8</t>
  </si>
  <si>
    <t>TygIdnPuqL5LDtR9E1excK2o/w8XmHjU2L2qkv90RU3c90w5DHa1ESZlnfSNYH1G0vD5yOyy2v5h0tY7/sltLQ==</t>
  </si>
  <si>
    <t>RS-25-10022</t>
  </si>
  <si>
    <t>EDDIE SIMS</t>
  </si>
  <si>
    <t>1 PENNINGER RD</t>
  </si>
  <si>
    <t>CENTRAL POINT</t>
  </si>
  <si>
    <t>CLACKAMAS</t>
  </si>
  <si>
    <t>EDDIE</t>
  </si>
  <si>
    <t>SIMS</t>
  </si>
  <si>
    <t>57</t>
  </si>
  <si>
    <t>ffba4d0c-88de-ef11-b542-001dd80a84d8</t>
  </si>
  <si>
    <t>HwjgsCyzEehFZNU9AAIgdPkA+E8byLsJ47g6YV1wvdjXg22VQWorR32FAlJmYifwcrku/XQHoT6pVZiJn560Kg==</t>
  </si>
  <si>
    <t>RS-25-10023</t>
  </si>
  <si>
    <t>FAMILY BIBLE CHURCH</t>
  </si>
  <si>
    <t>987 NW SECOND STREET</t>
  </si>
  <si>
    <t>PRINEVILLE</t>
  </si>
  <si>
    <t>CROOK CO</t>
  </si>
  <si>
    <t>JONATHAN</t>
  </si>
  <si>
    <t>BARKER</t>
  </si>
  <si>
    <t>50</t>
  </si>
  <si>
    <t>b1b1f587-8cde-ef11-b542-001dd80a84d8</t>
  </si>
  <si>
    <t>V+5CeJybywJiiGE53KQoHd+FBhYRN0SngMLQOddQhmHvFiHlxpPmTsht73stdexvWqaCKoB7SzShhswnhB3wNA==</t>
  </si>
  <si>
    <t>RS-25-10024</t>
  </si>
  <si>
    <t>1462 US 97</t>
  </si>
  <si>
    <t>MADRAS</t>
  </si>
  <si>
    <t>JEFFERSON</t>
  </si>
  <si>
    <t>DESTINY</t>
  </si>
  <si>
    <t>25</t>
  </si>
  <si>
    <t>dd88f037-93de-ef11-b542-001dd80a84d8</t>
  </si>
  <si>
    <t>Jdxm3kguZZLC672rvh59CqUVOAgt9xawSVY82v+lXQzWaBr9skts0hNLkOvpuPzQMzAaSewMRIjxjwxeENz+hg==</t>
  </si>
  <si>
    <t>RS-25-10026</t>
  </si>
  <si>
    <t>MICHAEL RAY WOODS</t>
  </si>
  <si>
    <t>28585 SALMON RIVER HWY 18</t>
  </si>
  <si>
    <t>GRAND RONDE</t>
  </si>
  <si>
    <t>YAMHILL</t>
  </si>
  <si>
    <t>MICHAEL</t>
  </si>
  <si>
    <t>WOODS</t>
  </si>
  <si>
    <t>38</t>
  </si>
  <si>
    <t>e699886a-99de-ef11-b542-001dd80a84d8</t>
  </si>
  <si>
    <t>zpgwwSEnwmkKt7UTmpAKtuCNjN/MJBO0EBBIbYmGpzC1vNAA/+A+Hek+L4k2FkOOnR5Uvwyl/zDb5n011VOCxA==</t>
  </si>
  <si>
    <t>RS-25-10029</t>
  </si>
  <si>
    <t>4 CHRIST MINISTRIES INC</t>
  </si>
  <si>
    <t>6731 CRATER LAKE</t>
  </si>
  <si>
    <t>CINDI</t>
  </si>
  <si>
    <t>FORD</t>
  </si>
  <si>
    <t>e9f88fbc-70e2-ef11-b542-001dd80a84d8</t>
  </si>
  <si>
    <t>xcJU6RG58ym0soTySmub6hc6AReg/wDL1ip8b0MQ/NvHuBeeQCwUk6kcNG7pz4voMgrVDEQAR73SMAAZ98xBLw==</t>
  </si>
  <si>
    <t>RS-25-10030</t>
  </si>
  <si>
    <t>Ringseth Fireworks</t>
  </si>
  <si>
    <t>1510 PORTLAND ROAD</t>
  </si>
  <si>
    <t>Newberg</t>
  </si>
  <si>
    <t>Jim</t>
  </si>
  <si>
    <t>Ringseth</t>
  </si>
  <si>
    <t>d6046461-96e5-ef11-b542-001dd80a84d8</t>
  </si>
  <si>
    <t>/x3bO0wXOFcSA2RqXzotYhhZnxy17q/LJZyfdUrAluSTb756+aSsi76R3TKDSeu5dYOW2LxVRnyrZhg/Wspy3Q==</t>
  </si>
  <si>
    <t>RS-25-10031</t>
  </si>
  <si>
    <t>Abraham Rosales</t>
  </si>
  <si>
    <t>11572 SW Pacific Hwy</t>
  </si>
  <si>
    <t>Tigard</t>
  </si>
  <si>
    <t>Abraham</t>
  </si>
  <si>
    <t>Rosales</t>
  </si>
  <si>
    <t>43</t>
  </si>
  <si>
    <t>4493cb97-a3ec-ef11-b542-001dd80a84d8</t>
  </si>
  <si>
    <t>Hl/+Xhfm8UpmhqvztMmLGkm4xemWWZoveRzICNXOilOt3UMW2Nb1CoifBXkCiEG3lvPtWvHegkpQ1i86DSL/Cw==</t>
  </si>
  <si>
    <t>RS-25-10032</t>
  </si>
  <si>
    <t>Joleen Barker</t>
  </si>
  <si>
    <t>4775 27th st.</t>
  </si>
  <si>
    <t>Joleen</t>
  </si>
  <si>
    <t>Barker</t>
  </si>
  <si>
    <t>a8f162be-abec-ef11-b542-001dd80a84d8</t>
  </si>
  <si>
    <t>+3osGM7G9mioQmof7z+A/AHk7PzT1ufBbhSifU6seCQwxLToQRYrYc0vxecLpVQQZp/OWSl1ZcA2+DdgANIJlg==</t>
  </si>
  <si>
    <t>RS-25-10034</t>
  </si>
  <si>
    <t>David Laderlich</t>
  </si>
  <si>
    <t>3540 Commercial St. Se</t>
  </si>
  <si>
    <t>David</t>
  </si>
  <si>
    <t>Laderlich</t>
  </si>
  <si>
    <t>72</t>
  </si>
  <si>
    <t>2320ee68-afec-ef11-b542-001dd80a84d8</t>
  </si>
  <si>
    <t>031Vqd4Q8uYXvqPrV3sk0X692Yo+LP7apPUEM1yJF/kEbbmuo0JrSQK1MRBwWbA+YusQcXMWrWK2gzmgi6ItjQ==</t>
  </si>
  <si>
    <t>RS-25-10035</t>
  </si>
  <si>
    <t>Robert Barker</t>
  </si>
  <si>
    <t>4675 Portland RD</t>
  </si>
  <si>
    <t>Robert</t>
  </si>
  <si>
    <t>7ba84475-53ed-ef11-b542-001dd80a84d8</t>
  </si>
  <si>
    <t>U5g5BKZNPETl7+ixyy8G5sZDLbP5siyuYBWz3gRasqfKAXQBcdekWqwS4ZpuYdZCquWz6nsbt8ZsU3Ny0thaYw==</t>
  </si>
  <si>
    <t>RS-25-10036</t>
  </si>
  <si>
    <t>R &amp; S Market</t>
  </si>
  <si>
    <t>Inside Sales</t>
  </si>
  <si>
    <t>735 Jefferson Ave</t>
  </si>
  <si>
    <t>Vernonia</t>
  </si>
  <si>
    <t>Columbia</t>
  </si>
  <si>
    <t>Randy</t>
  </si>
  <si>
    <t>Parrow</t>
  </si>
  <si>
    <t>66</t>
  </si>
  <si>
    <t>0053379e-56ed-ef11-b542-001dd80a84d8</t>
  </si>
  <si>
    <t>V722XYOeGYR1BKQXHr2QO56tOsS6ocr91mKPnYyT6THJBGAp/X28F3IACtx1Jo6qLVxqNA7VX3/0h12ANFZciA==</t>
  </si>
  <si>
    <t>RS-25-10037</t>
  </si>
  <si>
    <t>Lisa Marie Dewees</t>
  </si>
  <si>
    <t>403 S. Trade St.</t>
  </si>
  <si>
    <t>Amity</t>
  </si>
  <si>
    <t>Lisa</t>
  </si>
  <si>
    <t>59</t>
  </si>
  <si>
    <t>23ad4cc8-2dee-ef11-b542-001dd80a84d8</t>
  </si>
  <si>
    <t>aBjLwOcxZB7vCrUr6+uQ86qNN5/IJarXIIkhuQ0wpsHvN0pZ1lllp75g0eDTl7h95QjI8VABMr0fF/RrYs0S3Q==</t>
  </si>
  <si>
    <t>RS-25-10038</t>
  </si>
  <si>
    <t>Louisa Partain</t>
  </si>
  <si>
    <t>4470 NW 185th Ave</t>
  </si>
  <si>
    <t>Portland</t>
  </si>
  <si>
    <t>louisa</t>
  </si>
  <si>
    <t>Partain</t>
  </si>
  <si>
    <t>d3b4eedd-39ee-ef11-b542-001dd80a84d8</t>
  </si>
  <si>
    <t>WO3JVvF5XrNtsco/j3PwOYwTRmGjYL+mbHKt+uvTUuqC/w8sHLbyv3MdklRT9GgVcHb3Q2aBYOiD2LNtbA7VYA==</t>
  </si>
  <si>
    <t>RS-25-10039</t>
  </si>
  <si>
    <t>Christian Torres</t>
  </si>
  <si>
    <t>19100 sw boones ferry rd</t>
  </si>
  <si>
    <t>Tualatin</t>
  </si>
  <si>
    <t>Christian</t>
  </si>
  <si>
    <t>Torres</t>
  </si>
  <si>
    <t>30</t>
  </si>
  <si>
    <t>12bc676b-e0f2-ef11-b542-001dd80a84d8</t>
  </si>
  <si>
    <t>zl6urkOiBc+WVChGldmenckG8uDldH44tX87m67AJM++s16z1TtKa+lPWTAIg2ro3ufW404QmR+yikzpu+cqig==</t>
  </si>
  <si>
    <t>RS-25-10040</t>
  </si>
  <si>
    <t>Erendira Bustamante</t>
  </si>
  <si>
    <t>891 Settlemier</t>
  </si>
  <si>
    <t>Woodburn</t>
  </si>
  <si>
    <t>Erendira</t>
  </si>
  <si>
    <t>Bustamante</t>
  </si>
  <si>
    <t>dbda8495-a4f3-ef11-b542-001dd80a84d8</t>
  </si>
  <si>
    <t>TNivsd0fw6mdqh/yl+bPCvox2bM5o5tzz19ajeK+1x8cUOEy294Oy+mzX3vVy5VhWzkNB6yWRdhWvvgOsp4yqg==</t>
  </si>
  <si>
    <t>RS-25-10041</t>
  </si>
  <si>
    <t>Bi-Mart Store #617</t>
  </si>
  <si>
    <t>2283 SW Fourth Ave</t>
  </si>
  <si>
    <t>Ontario</t>
  </si>
  <si>
    <t>Malheur</t>
  </si>
  <si>
    <t>Heidi</t>
  </si>
  <si>
    <t>Lampa</t>
  </si>
  <si>
    <t>64</t>
  </si>
  <si>
    <t>a5deaa3e-c3f3-ef11-9341-001dd8002149</t>
  </si>
  <si>
    <t>uLs7Qho3jQwzvIEswBqdRx4qZrkhPlcJGVUgM91Jug8HiOSg1ezTJGKOb/rstPgH/4v2CRKS/xWRsvlfi2D6Hg==</t>
  </si>
  <si>
    <t>RS-25-10042</t>
  </si>
  <si>
    <t>Serena Phoenix</t>
  </si>
  <si>
    <t>120 N. Bellwood</t>
  </si>
  <si>
    <t>Union</t>
  </si>
  <si>
    <t>Serena</t>
  </si>
  <si>
    <t>Phoenix</t>
  </si>
  <si>
    <t>35</t>
  </si>
  <si>
    <t>804ff905-5ff4-ef11-b542-001dd80a84d8</t>
  </si>
  <si>
    <t>Luh+7Myv+uWurhiieM5yN/s3njNu8yOfxv+KVwYVbwN15k8j3DAVZeycoQ2Cf05hSm48JAL9FJwKQdB55oZUiA==</t>
  </si>
  <si>
    <t>RS-25-10043</t>
  </si>
  <si>
    <t>Bi-Mart Store #635</t>
  </si>
  <si>
    <t>3225 Pacific Ave</t>
  </si>
  <si>
    <t>Danielle</t>
  </si>
  <si>
    <t>Chook</t>
  </si>
  <si>
    <t>49</t>
  </si>
  <si>
    <t>125b23fa-60f4-ef11-b542-001dd80a84d8</t>
  </si>
  <si>
    <t>e7bWUEoerBBgm12LCUw3prVhVNl6eZlS6Q4AgnERgOIS1yoIUmyq+Q3DabBDD4pARJOfJ8DA6FbZyGrXjJEqZA==</t>
  </si>
  <si>
    <t>RS-25-10044</t>
  </si>
  <si>
    <t>Bi-Mart Store #637</t>
  </si>
  <si>
    <t>2510 Adams Ave</t>
  </si>
  <si>
    <t>LaGrande</t>
  </si>
  <si>
    <t>Brianna</t>
  </si>
  <si>
    <t>Barbin</t>
  </si>
  <si>
    <t>46</t>
  </si>
  <si>
    <t>a5906ba8-63f4-ef11-b542-001dd80a84d8</t>
  </si>
  <si>
    <t>PJ7/qDaCvW4s1AzAZEvOlrrpExQ7xNDHMug1I+pcyZ0KtdiMjNOsCQfPJswSRHG/9yBTu/CjSkVv66DWYcObvg==</t>
  </si>
  <si>
    <t>RS-25-10045</t>
  </si>
  <si>
    <t>Bi-Mart Store #644</t>
  </si>
  <si>
    <t>4310 Highway 101</t>
  </si>
  <si>
    <t>Florence</t>
  </si>
  <si>
    <t>Lane</t>
  </si>
  <si>
    <t>Tresa</t>
  </si>
  <si>
    <t>Bunch</t>
  </si>
  <si>
    <t>63</t>
  </si>
  <si>
    <t>dd7f9323-25f5-ef11-b542-001dd80a84d8</t>
  </si>
  <si>
    <t>RtKqYy8ME+fzU7jI/qZUMLGksPXo24y9LVABF52C8fIkcRNH0tVdH97Wf9wv9GuKUPAR1BCUH4yvyQtOuZR3EQ==</t>
  </si>
  <si>
    <t>RS-25-10046</t>
  </si>
  <si>
    <t>Bi-Mart Store #646</t>
  </si>
  <si>
    <t>444 S Pacific Ave</t>
  </si>
  <si>
    <t>Polk</t>
  </si>
  <si>
    <t>Susan</t>
  </si>
  <si>
    <t>Byrd</t>
  </si>
  <si>
    <t>62</t>
  </si>
  <si>
    <t>e189933b-3ff5-ef11-b542-001dd80a84d8</t>
  </si>
  <si>
    <t>hRZJ/HWPHXznrxs4WV0X1VxK6CCMdUiLivExeeMFvRgxe6nYvdlnK6+aCQq9YRZSq0uzymEpS2AIAJ6g795UyA==</t>
  </si>
  <si>
    <t>RS-25-10047</t>
  </si>
  <si>
    <t>Christopher Myers</t>
  </si>
  <si>
    <t>13515 se Mcloughlin blvd</t>
  </si>
  <si>
    <t>Milwaukie</t>
  </si>
  <si>
    <t>Christopher</t>
  </si>
  <si>
    <t>Myers</t>
  </si>
  <si>
    <t>32</t>
  </si>
  <si>
    <t>fec2c73c-b1fa-ef11-b542-001dd80a84d8</t>
  </si>
  <si>
    <t>Yr5g/q/A6iAmFU5cTznhZ00C+O9TYNdhGqDBBFcyukrufJuTjC1mTFfUz0yB7b7LSvFJzrggl+Ctp6J1/UnhyQ==</t>
  </si>
  <si>
    <t>RS-25-10048</t>
  </si>
  <si>
    <t>Bi-Mart Store #604</t>
  </si>
  <si>
    <t>2045 NW Ninth</t>
  </si>
  <si>
    <t>Bennton</t>
  </si>
  <si>
    <t>Sarah</t>
  </si>
  <si>
    <t>Robbins</t>
  </si>
  <si>
    <t>41</t>
  </si>
  <si>
    <t>34f35313-b3fa-ef11-b542-001dd80a84d8</t>
  </si>
  <si>
    <t>y9chqhgWVYAZNNhWZhkWIvZi8CcyVbXZGyA47xoMRTkVgwncyRwhJ+VAKw7YYeGWQLWkFhS4u/3wXX4K7SatzQ==</t>
  </si>
  <si>
    <t>RS-25-10049</t>
  </si>
  <si>
    <t>Bi-Mart Store #606</t>
  </si>
  <si>
    <t>2272 SE Santiam Hwy</t>
  </si>
  <si>
    <t>Zachary</t>
  </si>
  <si>
    <t>Ward</t>
  </si>
  <si>
    <t>bf5f1851-b5fa-ef11-b542-001dd80a84d8</t>
  </si>
  <si>
    <t>bAAS6qdnqE/ZI2E/dvQxesj+v2RDTbNWBpNUlhctnMwtPFmE4cCDnEUEmrzEi67xP8mFdvYw/9Xp+F5mGpmL6g==</t>
  </si>
  <si>
    <t>RS-25-10050</t>
  </si>
  <si>
    <t>Bi-Mart Store #633</t>
  </si>
  <si>
    <t>2155 Lancaster Drive NE</t>
  </si>
  <si>
    <t>Cesar</t>
  </si>
  <si>
    <t>Cardenas</t>
  </si>
  <si>
    <t>34</t>
  </si>
  <si>
    <t>db315020-b7fa-ef11-b542-001dd80a84d8</t>
  </si>
  <si>
    <t>Hw+WdprZxkT0pFl+i3/hTM37y9xVBc0YE0AeDEB94s5UjJS7SBfeOiYXg1jvB79LMxHd63iNeki2tMRKW535/Q==</t>
  </si>
  <si>
    <t>RS-25-10051</t>
  </si>
  <si>
    <t>Bi-Mart Store #632</t>
  </si>
  <si>
    <t>5975 SW 185th Ave</t>
  </si>
  <si>
    <t>Aloha</t>
  </si>
  <si>
    <t>Brandon</t>
  </si>
  <si>
    <t>Donovan</t>
  </si>
  <si>
    <t>37</t>
  </si>
  <si>
    <t>e689b0ef-b8fa-ef11-b542-001dd80a84d8</t>
  </si>
  <si>
    <t>QN73nobunufNnb3gyaxDeW/zxgLbaf3TW6oR9KS1hQGkQT3gSJTKdUOYTdc2wEdG4ZdWX4CtFopNFDmDSva9ow==</t>
  </si>
  <si>
    <t>RS-25-10052</t>
  </si>
  <si>
    <t>Bi-Mart Store #662</t>
  </si>
  <si>
    <t>4750 SW Western Ave</t>
  </si>
  <si>
    <t>Beaverton</t>
  </si>
  <si>
    <t>Zach</t>
  </si>
  <si>
    <t>Endicott</t>
  </si>
  <si>
    <t>36</t>
  </si>
  <si>
    <t>a7b5428f-bafa-ef11-b542-001dd80a84d8</t>
  </si>
  <si>
    <t>utB+yUgtvqY8R5LbMnLRntkdj2A3md2zC2fGKwO1XU62tzybgzRvocdDNwm78LaZ4Bohq7XJ2LkydBQR6yDenA==</t>
  </si>
  <si>
    <t>RS-25-10053</t>
  </si>
  <si>
    <t>Bi-Mart Store #665</t>
  </si>
  <si>
    <t>2680 South Santiam Highway</t>
  </si>
  <si>
    <t>Lebanon</t>
  </si>
  <si>
    <t>Benson</t>
  </si>
  <si>
    <t>d987d392-bffa-ef11-b542-001dd80a84d8</t>
  </si>
  <si>
    <t>tzrYxZn7IFmxU5dRti8n7ZKq5U6R5tRdPWNkM8A8sswWpk/pVGgMFGkW2nzuAyjzJ56bfiPcIIcm7crOyxkfpQ==</t>
  </si>
  <si>
    <t>RS-25-10054</t>
  </si>
  <si>
    <t>Bi-Mart Store #670</t>
  </si>
  <si>
    <t>110 E 6th Ave</t>
  </si>
  <si>
    <t>Junction City</t>
  </si>
  <si>
    <t>Brett</t>
  </si>
  <si>
    <t>McClintock</t>
  </si>
  <si>
    <t>df3af963-c1fa-ef11-b542-001dd80a84d8</t>
  </si>
  <si>
    <t>SIX4aKXFlEuNNtkCBO+0yHB4BWDPULYHdA0rjOHy04GzsA6UVyIChtmjbJbEyN3z+ekW+M59xo9CSxH6w0lzQg==</t>
  </si>
  <si>
    <t>RS-25-10055</t>
  </si>
  <si>
    <t>BI-Mart Store #671</t>
  </si>
  <si>
    <t>51670 Huntington Road</t>
  </si>
  <si>
    <t>Lapine</t>
  </si>
  <si>
    <t>Deschutes</t>
  </si>
  <si>
    <t>Kevin</t>
  </si>
  <si>
    <t>Shinder</t>
  </si>
  <si>
    <t>28848d41-c3fa-ef11-b542-001dd80a84d8</t>
  </si>
  <si>
    <t>uY1HqI5/poDTZ7rgP0Ahhq9pX1yU9ac4InQBqZEwqCP6cp1VJG9i+yYyX0C/Tw4eGfQcPPolKIwgn8dsLOZKYA==</t>
  </si>
  <si>
    <t>RS-25-10056</t>
  </si>
  <si>
    <t>Bi-Mart Store #676</t>
  </si>
  <si>
    <t>391 NE Douglas Blvd</t>
  </si>
  <si>
    <t>Winston</t>
  </si>
  <si>
    <t>Douglas</t>
  </si>
  <si>
    <t>Schmidt</t>
  </si>
  <si>
    <t>39</t>
  </si>
  <si>
    <t>ef29f37e-c7fa-ef11-b542-001dd80a84d8</t>
  </si>
  <si>
    <t>KkEpQ3vtpo0qFahOp5UNw5lcejy7SIFVWU8EnAlg3ckxszpdlPMddSdXIrkm0Xd3q6npoptVNd5J3D9iAwgG+Q==</t>
  </si>
  <si>
    <t>RS-25-10057</t>
  </si>
  <si>
    <t>Bi-Mart Store #655</t>
  </si>
  <si>
    <t>200 South First Place</t>
  </si>
  <si>
    <t>Hermiston</t>
  </si>
  <si>
    <t>Umatilla</t>
  </si>
  <si>
    <t>Claire</t>
  </si>
  <si>
    <t>Wolff Hull</t>
  </si>
  <si>
    <t>6697b959-c9fa-ef11-b542-001dd80a84d8</t>
  </si>
  <si>
    <t>DuhXJ2fgxD47vqcof1LLv+iLh2bBacIAXKdc9GKPStIbxgJ6RYPzoLZmY0dPQA+T2jyAhbRb2Z6iZTCDDWMDAg==</t>
  </si>
  <si>
    <t>RS-25-10058</t>
  </si>
  <si>
    <t>Bi-Mart Store #656</t>
  </si>
  <si>
    <t>901 SW Emigrant Ave</t>
  </si>
  <si>
    <t>Pendleton</t>
  </si>
  <si>
    <t>Daniel</t>
  </si>
  <si>
    <t>32b4231e-cbfa-ef11-b542-001dd80a84d8</t>
  </si>
  <si>
    <t>Xs7ypXvtc4XyPG4TnAVRHPIr0jP9V+EDsVMzFX3lj3kRqKEKL1X8Q5K5tUicCub+K4k8lW3qEe3cQmLc6rQ/cQ==</t>
  </si>
  <si>
    <t>RS-25-10059</t>
  </si>
  <si>
    <t>Bi-Mart Store #658</t>
  </si>
  <si>
    <t>700 Campbell Street</t>
  </si>
  <si>
    <t>Baker City</t>
  </si>
  <si>
    <t>Baker</t>
  </si>
  <si>
    <t>Anthony</t>
  </si>
  <si>
    <t>Hahn</t>
  </si>
  <si>
    <t>26</t>
  </si>
  <si>
    <t>48afc4c6-cdfa-ef11-b542-001dd80a84d8</t>
  </si>
  <si>
    <t>Yx+AIo6v4zi9LqZC230HW9Iil7KlVGsUasCoEnSomKjdDpFcNjCdEhZbNeWNd9nJDVWzk9SliPjpFUOKjEvVRQ==</t>
  </si>
  <si>
    <t>RS-25-10060</t>
  </si>
  <si>
    <t>Bi-Mart Store #659</t>
  </si>
  <si>
    <t>514 W Main Street</t>
  </si>
  <si>
    <t>Molalla</t>
  </si>
  <si>
    <t>Tom</t>
  </si>
  <si>
    <t>Jacobson</t>
  </si>
  <si>
    <t>42</t>
  </si>
  <si>
    <t>62a63855-cffa-ef11-b542-001dd80a84d8</t>
  </si>
  <si>
    <t>+/dBJqPXkS9C0k8bQf3HdcEWSeddOSWE6uXiEsP2OmyNqqg7ocWqZy/mEXdkkAEaYT/RHir9iOs42NUb6TuPHg==</t>
  </si>
  <si>
    <t>RS-25-10061</t>
  </si>
  <si>
    <t>Bi-Mart Store #660</t>
  </si>
  <si>
    <t>2091 NE Third Street</t>
  </si>
  <si>
    <t>Prineville</t>
  </si>
  <si>
    <t>Crook</t>
  </si>
  <si>
    <t>Franco</t>
  </si>
  <si>
    <t>58</t>
  </si>
  <si>
    <t>84b46368-d1fa-ef11-b542-001dd80a84d8</t>
  </si>
  <si>
    <t>bLGDoRG4jjQ3y0nG42haass7009uDKrHvbD/P9DKNBoUbJUpdoz96fDQIveRv2JfKXbu0hlOGoWHgjBh8cCMgQ==</t>
  </si>
  <si>
    <t>RS-25-10062</t>
  </si>
  <si>
    <t>Bi-Mart Store #634</t>
  </si>
  <si>
    <t>2900 Haworth Ave</t>
  </si>
  <si>
    <t>Zack</t>
  </si>
  <si>
    <t>Johnson</t>
  </si>
  <si>
    <t>28cb95ba-d2fa-ef11-b542-001dd80a84d8</t>
  </si>
  <si>
    <t>K447R0k/aPrzUUVNmj7Kav+7dHFGSpKdsmTzuSzKL0EaoZ4dSA5jugXH7tryedVAgemLdM9uvLXCygwp2pyDyg==</t>
  </si>
  <si>
    <t>RS-25-10063</t>
  </si>
  <si>
    <t>Bi-Mart Store #640</t>
  </si>
  <si>
    <t>13500 SW Pacific Hwy STE. 70</t>
  </si>
  <si>
    <t>Keith</t>
  </si>
  <si>
    <t>Stoner</t>
  </si>
  <si>
    <t>3ae3ae18-d4fa-ef11-b542-001dd80a84d8</t>
  </si>
  <si>
    <t>/xIcHFAzGsI4/xPMQEHtXbWdDlQWcQULv8blMrlk84r3C4V3NXWyGHNp6c8SJv/GIQ9YDmrNQDzhOqxAgWw14g==</t>
  </si>
  <si>
    <t>RS-25-10064</t>
  </si>
  <si>
    <t>Bi-Mart Store #639</t>
  </si>
  <si>
    <t>1555 SW 53rd Street</t>
  </si>
  <si>
    <t>Melissa</t>
  </si>
  <si>
    <t>Odvody</t>
  </si>
  <si>
    <t>56</t>
  </si>
  <si>
    <t>882283ff-71fb-ef11-b542-001dd80a84d8</t>
  </si>
  <si>
    <t>I0X/k4dZKFlatrDWOkpl0nuv967YIOV71Fxu9yYrrQIIotJF86GQ7ssHmKqikukXzT72cSJVV2CFK1ViVvKOhw==</t>
  </si>
  <si>
    <t>RS-25-10065</t>
  </si>
  <si>
    <t>Bi-Mart Store #647</t>
  </si>
  <si>
    <t>1701 Shaff Rd</t>
  </si>
  <si>
    <t>Angelica</t>
  </si>
  <si>
    <t>Martinez</t>
  </si>
  <si>
    <t>28</t>
  </si>
  <si>
    <t>e4179204-74fb-ef11-b542-001dd80a84d8</t>
  </si>
  <si>
    <t>mfhCxarFKM3lVKg5lcd4+7WhQR8CejZKwmLzfBQGq/2svLPL/cYL2PQX6iZaFFL1FgzAJGDm1gnhBtr6BWZ19g==</t>
  </si>
  <si>
    <t>RS-25-10066</t>
  </si>
  <si>
    <t>Bi-Mart Store #652</t>
  </si>
  <si>
    <t>833 East Central Ave</t>
  </si>
  <si>
    <t>Sutherlin</t>
  </si>
  <si>
    <t>Houck</t>
  </si>
  <si>
    <t>f7d5d130-76fb-ef11-b542-001dd80a84d8</t>
  </si>
  <si>
    <t>hruXXABzKyuCsdXEaVCBsZ99y8A2WiOtH5vyP5yuxmZtQIWkgj/4u/eFvmGgCgdSvH4FnFcz2FnSluLKrHHo8g==</t>
  </si>
  <si>
    <t>RS-25-10067</t>
  </si>
  <si>
    <t>Bi-Mart Store #685</t>
  </si>
  <si>
    <t>1980 Main Street</t>
  </si>
  <si>
    <t>Sweet Home</t>
  </si>
  <si>
    <t>Carla</t>
  </si>
  <si>
    <t>Langford</t>
  </si>
  <si>
    <t>7b14d68e-d9fd-ef11-b542-001dd80a84d8</t>
  </si>
  <si>
    <t>6c8p4kfP2jXnRtojV+xzFxcnjy915+YS5MqbdriMKelNmPhy5AVYBwk5722jFcKLHBhS8kK4C2OxZDhpFSAQ/g==</t>
  </si>
  <si>
    <t>RS-25-10068</t>
  </si>
  <si>
    <t>Toledo Summer Festival INC</t>
  </si>
  <si>
    <t>1805 NW Highway 20</t>
  </si>
  <si>
    <t>Toledo</t>
  </si>
  <si>
    <t>Lincoln</t>
  </si>
  <si>
    <t>Shannon</t>
  </si>
  <si>
    <t>Herrmann</t>
  </si>
  <si>
    <t>0639eebc-e4fd-ef11-b542-001dd80a84d8</t>
  </si>
  <si>
    <t>jnp8pMcCjNYGRK1sLcZqoVziKUcDxCJQUNbe8XJ6oTdSxY/evUclY0Qoa/KG1Lg5bbxgr4Lyql/ylt17FiphoQ==</t>
  </si>
  <si>
    <t>RS-25-10069</t>
  </si>
  <si>
    <t>Bi-Mart Store  #675</t>
  </si>
  <si>
    <t>150 Melton Rd</t>
  </si>
  <si>
    <t>Creswell</t>
  </si>
  <si>
    <t>Thomas</t>
  </si>
  <si>
    <t>Yanez III</t>
  </si>
  <si>
    <t>ea94d6ba-e8fd-ef11-b542-001dd80a84d8</t>
  </si>
  <si>
    <t>Mruylz1/FJyfYDS7es4dOPv1wgdsdgRD/ulYu7rsI+jQSUAD5Zkz3+VGIyav3uzjDXcnPu54Ryildxyelm8VSQ==</t>
  </si>
  <si>
    <t>RS-25-10070</t>
  </si>
  <si>
    <t>Bi-Mart Store #620</t>
  </si>
  <si>
    <t>100 Gateway Blvd.</t>
  </si>
  <si>
    <t>Cottage Grove</t>
  </si>
  <si>
    <t>Dale</t>
  </si>
  <si>
    <t>Wilhelm</t>
  </si>
  <si>
    <t>845c40a4-a2fe-ef11-9341-001dd80279e9</t>
  </si>
  <si>
    <t>xhQGDuPT8EU/Ebw/T8vgljlbpxWpqAgea9Qf+elS8huozfA5BaayPs3y1ESJ0QjxUhGuzA/k5VO6IcAv1lfCaQ==</t>
  </si>
  <si>
    <t>RS-25-10072</t>
  </si>
  <si>
    <t>Beth Chambers</t>
  </si>
  <si>
    <t>660 Hickory St.</t>
  </si>
  <si>
    <t>Beth</t>
  </si>
  <si>
    <t>Chambers</t>
  </si>
  <si>
    <t>f2371160-a3fe-ef11-b542-001dd80a84d8</t>
  </si>
  <si>
    <t>jM7hEw/bQv2sN3kbPLr+YM69glNE8fXEIc7VbJMg8g+eUn88BWK1G+NRnsxyOKn0j/X9HRJimc5RR1vO6xpfug==</t>
  </si>
  <si>
    <t>RS-25-10073</t>
  </si>
  <si>
    <t>Bi-Mart Store #683</t>
  </si>
  <si>
    <t>248 Wharf Street</t>
  </si>
  <si>
    <t>White</t>
  </si>
  <si>
    <t>47</t>
  </si>
  <si>
    <t>0f577da1-a4fe-ef11-b542-001dd80a84d8</t>
  </si>
  <si>
    <t>NpjU1PXMKEMRyZH51ktwwttFmS8c0S2rYzOxN5h6cs0td9W1E5m1/9KjthBcM9sRW7+Kx+kHHX0edqSvng+D8A==</t>
  </si>
  <si>
    <t>RS-25-10074</t>
  </si>
  <si>
    <t>Bi-Mart Store #677</t>
  </si>
  <si>
    <t>36859 Hwy 26</t>
  </si>
  <si>
    <t>Sandy</t>
  </si>
  <si>
    <t>William</t>
  </si>
  <si>
    <t>McCorkle</t>
  </si>
  <si>
    <t>ada6a3bc-a6fe-ef11-9341-001dd80279e9</t>
  </si>
  <si>
    <t>o8rsxoKPQ7sS1rOHlt9CbB73nXCU1MVzDp+l82ZYMSfUTlLGwofbItbR2pJwvCGdPrZE6LlqyU1zGqPiDTd7KA==</t>
  </si>
  <si>
    <t>RS-25-10075</t>
  </si>
  <si>
    <t>Russ Chambers</t>
  </si>
  <si>
    <t>2005 NW Circle Blvd.</t>
  </si>
  <si>
    <t>Russ</t>
  </si>
  <si>
    <t>720afceb-acfe-ef11-b542-001dd80a84d8</t>
  </si>
  <si>
    <t>mQbgvLuaKC0zNMYaPGM4b/X2mIXVNAxiBFf54UGLLsraBpT8JFxHVO2wH0LR8JjwMCxe7hat+7BKSxwj1qjDag==</t>
  </si>
  <si>
    <t>RS-25-10076</t>
  </si>
  <si>
    <t>CALVARY WORSHIP CENTER</t>
  </si>
  <si>
    <t>3040 WASHBURN WAY</t>
  </si>
  <si>
    <t>KLAMATH FALLS</t>
  </si>
  <si>
    <t>KLAMATH</t>
  </si>
  <si>
    <t>LESLIE</t>
  </si>
  <si>
    <t>PIERCE</t>
  </si>
  <si>
    <t>67</t>
  </si>
  <si>
    <t>af5240a6-b2fe-ef11-b542-001dd80a84d8</t>
  </si>
  <si>
    <t>oKawkorYogYotCGqLBxmMDQEUNgdThP1K68GI07JVXxR/ssrQoqSpHSxsG4HSn2YAtddRYUB/+AT4/OcMyJB5g==</t>
  </si>
  <si>
    <t>RS-25-10078</t>
  </si>
  <si>
    <t>Bi-Mart Store #622</t>
  </si>
  <si>
    <t>1813 Molalla Ave</t>
  </si>
  <si>
    <t>Jennifer</t>
  </si>
  <si>
    <t>Walsh</t>
  </si>
  <si>
    <t>4ae211ab-b6fe-ef11-b542-001dd80a84d8</t>
  </si>
  <si>
    <t>x42fBL2wRnRDZgEt/h5xPBcBsdbLyvMmeuV2qS/EB7gu1YNJTQXtDctW8KfCLY6W2SdQrvzM7XQdcftAb1aiag==</t>
  </si>
  <si>
    <t>RS-25-10079</t>
  </si>
  <si>
    <t>Bi-Mart Store #657</t>
  </si>
  <si>
    <t>20000 SE Hwy 212</t>
  </si>
  <si>
    <t>Damascus</t>
  </si>
  <si>
    <t>Odom</t>
  </si>
  <si>
    <t>cfb7cd7f-c0fe-ef11-9341-001dd80279e9</t>
  </si>
  <si>
    <t>+UcFDz8/36BVP4JiMDtrcL/f0wGIj3LUgjkzIrOXQKdaWroz2DFI8JmjPoHwI/K9tINzFPka0/xvNf+GH2jYng==</t>
  </si>
  <si>
    <t>RS-25-10080</t>
  </si>
  <si>
    <t>Revision 1</t>
  </si>
  <si>
    <t>Lesley A Phillips</t>
  </si>
  <si>
    <t>Approved, Revision Completed</t>
  </si>
  <si>
    <t>415 S. Hwy 395</t>
  </si>
  <si>
    <t>Lesley</t>
  </si>
  <si>
    <t>Phillips</t>
  </si>
  <si>
    <t>ff6b2f6e-cefe-ef11-9341-001dd80279e9</t>
  </si>
  <si>
    <t>OqoXPih0YjdADDqA5s8MBIpypRj+J+KAdP7yzowErl4Yxye15JJOiqEL1LktkLKU/JtNRrRihT3dSMeyjYCFQw==</t>
  </si>
  <si>
    <t>RS-25-10081</t>
  </si>
  <si>
    <t>Albertsons #131</t>
  </si>
  <si>
    <t>1410 W. Park Plaza</t>
  </si>
  <si>
    <t>Shaner</t>
  </si>
  <si>
    <t>d6446de8-7cff-ef11-b542-001dd80a84d8</t>
  </si>
  <si>
    <t>g405uW/3FH1Tu1OC+dFk+8gqQRDaDEvc1KBagJtz4Bu6SzwoPtPAiLUYZWdiLIVO04MpEtp+ejwzxWHb3/Qskg==</t>
  </si>
  <si>
    <t>RS-25-10082</t>
  </si>
  <si>
    <t>TRAVIS LEEMAN</t>
  </si>
  <si>
    <t>707 SW KALMAST</t>
  </si>
  <si>
    <t>REDMOND</t>
  </si>
  <si>
    <t>DESCHUTES</t>
  </si>
  <si>
    <t>TRAVIS</t>
  </si>
  <si>
    <t>LEEMAN</t>
  </si>
  <si>
    <t>447879b8-2700-f011-b542-001dd80a84d8</t>
  </si>
  <si>
    <t>BeLNy+Lx+vDi0umclJF2UyOvAFyB5aufVL+yJrR8BbGrd7tGRYQOoA6Px9r59YIc3sR2/WqWlOLRDJW99qeuow==</t>
  </si>
  <si>
    <t>RS-25-10083</t>
  </si>
  <si>
    <t>Cascade Farm and Outdoor #402</t>
  </si>
  <si>
    <t>3111 Ocean Blvd SE</t>
  </si>
  <si>
    <t>Coos BAy</t>
  </si>
  <si>
    <t>Coos</t>
  </si>
  <si>
    <t>Mondee</t>
  </si>
  <si>
    <t>Matzner</t>
  </si>
  <si>
    <t>53</t>
  </si>
  <si>
    <t>5c634cd3-2900-f011-b542-001dd80a84d8</t>
  </si>
  <si>
    <t>L6JnqUArMFujfPacNzgtQplhVRJddjDP0RXlMJNDfsdh6UCOBWuS6NsVSaLNJsxuDWS1G+AN2dMTnmAC76aQmg==</t>
  </si>
  <si>
    <t>RS-25-10084</t>
  </si>
  <si>
    <t>Bi-Mart Store #668</t>
  </si>
  <si>
    <t>550 S 4th Street</t>
  </si>
  <si>
    <t>Coos Bay</t>
  </si>
  <si>
    <t>Chris</t>
  </si>
  <si>
    <t>Vanecek</t>
  </si>
  <si>
    <t>44</t>
  </si>
  <si>
    <t>fa3f8bab-f600-f011-b542-001dd80a84d8</t>
  </si>
  <si>
    <t>I/vpqq+hIlpdW2mt2o2ldyNnRASLrJiUk1SEka8aYxv/sUoiQTUuQTRSAe+/4NhP70P+MBOrEzt7Dh9ZnaKhlQ==</t>
  </si>
  <si>
    <t>RS-25-10085</t>
  </si>
  <si>
    <t>Bi-Mart Store #641</t>
  </si>
  <si>
    <t>1727 SW Odem Medo Rd</t>
  </si>
  <si>
    <t>Redmond</t>
  </si>
  <si>
    <t>Deshutes</t>
  </si>
  <si>
    <t>Wilson</t>
  </si>
  <si>
    <t>03de6d49-f800-f011-b542-001dd80a84d8</t>
  </si>
  <si>
    <t>epJyo6POvfnpi+mKJ71rA/ngL+1gB60Z16q2bsBnV+e576RY9biA9Sh01BrvXGrnwCji+r++0S4Pw8bwzqBT4Q==</t>
  </si>
  <si>
    <t>RS-25-10086</t>
  </si>
  <si>
    <t>Cow Creek Community Association</t>
  </si>
  <si>
    <t>NW Corner of Pacific Ave &amp; 3rd Street</t>
  </si>
  <si>
    <t>Glendale</t>
  </si>
  <si>
    <t>Margaret</t>
  </si>
  <si>
    <t>Pope</t>
  </si>
  <si>
    <t>73</t>
  </si>
  <si>
    <t>e457fc12-6603-f011-a4de-001dd803e7cc</t>
  </si>
  <si>
    <t>+ZPd1bUk2BSzlzMrplaFTdsgvPnSUHxdWcarDGeYAFOBzqr35gwLdpr64nV8MmIslX1LL5H4EEpyvzlda2ASlg==</t>
  </si>
  <si>
    <t>RS-25-10087</t>
  </si>
  <si>
    <t>JC Market of Toledo / DBA JC Thriftway</t>
  </si>
  <si>
    <t>336 NE Hwy 20</t>
  </si>
  <si>
    <t>Allen</t>
  </si>
  <si>
    <t>Miller</t>
  </si>
  <si>
    <t>68</t>
  </si>
  <si>
    <t>41e758d0-6c03-f011-a4de-001dd803e7cc</t>
  </si>
  <si>
    <t>SX5Kw8qqsRDNYW7wWC4paEf8sWuWpVjVNNgpe7b4zNtfwzt9UXuKkuhcMTR1O8cCiP5H39Luu9zSSudUiXF72Q==</t>
  </si>
  <si>
    <t>RS-25-10088</t>
  </si>
  <si>
    <t>Cascade Farm and Outdoor #403</t>
  </si>
  <si>
    <t>5013 River Rd N</t>
  </si>
  <si>
    <t>Keizer</t>
  </si>
  <si>
    <t>Norma</t>
  </si>
  <si>
    <t>Dahlquist</t>
  </si>
  <si>
    <t>c2c6159d-6e03-f011-a4de-001dd803e7cc</t>
  </si>
  <si>
    <t>Dp1rb8NbcK65WARmg9zTak2zzkE7pzcKDYdPf6RxHmK5pNznV+EkJn1zyXxFd7IsfTS9fRZOZdwsu48ZLCJhVg==</t>
  </si>
  <si>
    <t>RS-25-10089</t>
  </si>
  <si>
    <t>Bi-Mart Store #624</t>
  </si>
  <si>
    <t>3862 River Rd North</t>
  </si>
  <si>
    <t>Lynn</t>
  </si>
  <si>
    <t>Sherwood</t>
  </si>
  <si>
    <t>6ea86e99-7a03-f011-9341-001dd80279e9</t>
  </si>
  <si>
    <t>eYzq1Te36SDpnQzDLbQYeK0eO8rvBRTSutFZPjLlOOT/F/CniBxAtU3dvW49UKqxkIx2KiGcVOxDpEcCDl0lcA==</t>
  </si>
  <si>
    <t>RS-25-10090</t>
  </si>
  <si>
    <t>Albertsons #3211</t>
  </si>
  <si>
    <t>1120 Campbell St.</t>
  </si>
  <si>
    <t>Angelo</t>
  </si>
  <si>
    <t>St. Claire</t>
  </si>
  <si>
    <t>46485617-7e03-f011-9341-001dd80279e9</t>
  </si>
  <si>
    <t>zEd3+eYgtr8vPRWz++62lmq+toP7Yyx/km9SP3P5nJOlJPSFvjZsJOqn7B6DumNa2q99niOub3CLmZiiSV0KSg==</t>
  </si>
  <si>
    <t>RS-25-10091</t>
  </si>
  <si>
    <t>Fred Meyer #663</t>
  </si>
  <si>
    <t>16625 SE 362nd Dr.</t>
  </si>
  <si>
    <t>Serd</t>
  </si>
  <si>
    <t>16da2b2d-8203-f011-9341-001dd80279e9</t>
  </si>
  <si>
    <t>HBDxiSE965dfHxkvqKHQqgfKico0gX6b7oymDfJebwwfCGuyXa1NQXgnUd4/ofbmSx60S7/Vbszsz7VWTvaLhA==</t>
  </si>
  <si>
    <t>RS-25-10092</t>
  </si>
  <si>
    <t>Safeway #0521</t>
  </si>
  <si>
    <t>20151 SE Hwy 212</t>
  </si>
  <si>
    <t>Taylor</t>
  </si>
  <si>
    <t>12697acc-8503-f011-9341-001dd80279e9</t>
  </si>
  <si>
    <t>n6kIgpmcn8kWSbEWASiEaX6As4PhfillqoEaNnGTYmhdekjOFcFYghVL0Ej0TYngjI3O2l19c0nZUjrAcrEb2g==</t>
  </si>
  <si>
    <t>RS-25-10093</t>
  </si>
  <si>
    <t>Safeway #4381</t>
  </si>
  <si>
    <t>1205 Campbell St.</t>
  </si>
  <si>
    <t>Walden</t>
  </si>
  <si>
    <t>c564392b-8803-f011-9341-001dd80279e9</t>
  </si>
  <si>
    <t>Coem/xljxi/Idbc7so3AejmgsGdLvZymVSkXM4lzAxIa+P/y+h3iEQVaELdR+kZC2Y9Ruaj8ePqUxvObsTkZqA==</t>
  </si>
  <si>
    <t>RS-25-10094</t>
  </si>
  <si>
    <t>Rays Food Place #10</t>
  </si>
  <si>
    <t>735 N. Main St.</t>
  </si>
  <si>
    <t>Jackson</t>
  </si>
  <si>
    <t>Horan</t>
  </si>
  <si>
    <t>8ebb2c3b-4104-f011-9341-001dd80279e9</t>
  </si>
  <si>
    <t>fOicLttP3E9nmt1Lhc6Th/TpjvL1nYAHdF2ixfpOln8hAl8yAgtX8dRxsF1N5dqaG15F/P+dD296eCpbWaDtUQ==</t>
  </si>
  <si>
    <t>RS-25-10095</t>
  </si>
  <si>
    <t>Rays Food Place #12</t>
  </si>
  <si>
    <t>3500 Merlin Rd.</t>
  </si>
  <si>
    <t>Grants Pass</t>
  </si>
  <si>
    <t>Josephine</t>
  </si>
  <si>
    <t>George</t>
  </si>
  <si>
    <t>Shealy</t>
  </si>
  <si>
    <t>5e2b9945-d104-f011-a4de-001dd803e7cc</t>
  </si>
  <si>
    <t>rJmvBuXrtj/ZTw7bfQKZLQcBS7lrmS7vGuRBEjRGtj+OT0CiXx1VcLUAXuL583DTHbPyHbblAZ5Ipl7r/YCxrQ==</t>
  </si>
  <si>
    <t>RS-25-10096</t>
  </si>
  <si>
    <t>Big Bang Fireworks LLC</t>
  </si>
  <si>
    <t>14100 SE Sunnyside Rd.</t>
  </si>
  <si>
    <t>Oregon</t>
  </si>
  <si>
    <t>Jimmy</t>
  </si>
  <si>
    <t>Grochowsky</t>
  </si>
  <si>
    <t>c7a9adb8-dc04-f011-a4de-001dd803e7cc</t>
  </si>
  <si>
    <t>AoWbRnMNcawh83XgXQ5+6uiwfR45AGaxw48rznqz4yCGaTTbqg5GjYlGfn2LPQZnlRd7BS2CRQ/GTx70Q2IA1g==</t>
  </si>
  <si>
    <t>RS-25-10097</t>
  </si>
  <si>
    <t>1842 Molalla  Ave.</t>
  </si>
  <si>
    <t>Ryan</t>
  </si>
  <si>
    <t>Schimpf</t>
  </si>
  <si>
    <t>bb889aad-e304-f011-a4de-001dd803e7cc</t>
  </si>
  <si>
    <t>c6FKD1O8pWCKh/yqzuwvoN6oTHCIJFjy3/jxxwuNBEog5DSfJEbgSO+Zt/9w6teemxXl7BmitVEwvWEzsgQ0dQ==</t>
  </si>
  <si>
    <t>RS-25-10099</t>
  </si>
  <si>
    <t>16250 SE McLoughlin Blvd.</t>
  </si>
  <si>
    <t>Lauren</t>
  </si>
  <si>
    <t>Anders</t>
  </si>
  <si>
    <t>d525a6f6-2c07-f011-a4de-001dd803e7cc</t>
  </si>
  <si>
    <t>He8wZ10SvwxjhuI6j3ZcVz2dpF8v1T+URsvc1guLm5hW1IyxWls8t+Ew31675ugLVbrAbsE5iPbxdQQ3Kdjmlw==</t>
  </si>
  <si>
    <t>RS-25-10100</t>
  </si>
  <si>
    <t>Karen Jean Weil</t>
  </si>
  <si>
    <t>20225 SW TV HWY</t>
  </si>
  <si>
    <t>Trisha</t>
  </si>
  <si>
    <t>49399f89-f708-f011-bae2-001dd80b382d</t>
  </si>
  <si>
    <t>7398m1F+sWu7dGJ/7rmK+A2/6OJ4irExu+JHA+U0YbYjQjJgjFQLEEzpvyQU9YkutdV8FH1aDGCivFuazGgF6w==</t>
  </si>
  <si>
    <t>RS-25-10101</t>
  </si>
  <si>
    <t>Rays Food Place #60</t>
  </si>
  <si>
    <t>1535 NE Third St.</t>
  </si>
  <si>
    <t>Glen</t>
  </si>
  <si>
    <t>Silvey</t>
  </si>
  <si>
    <t>61</t>
  </si>
  <si>
    <t>ebd76325-fa08-f011-bae2-001dd80b382d</t>
  </si>
  <si>
    <t>B/URmF6vaCC/LN5Quqo8FA7si2x1T/xA2am10rvQt5TFx6tS2/oPQIzTk35B233f1q0ZKtDfVBBNNHdizAk7Zg==</t>
  </si>
  <si>
    <t>RS-25-10102</t>
  </si>
  <si>
    <t>Safeway #0782</t>
  </si>
  <si>
    <t>37601 Hwy 26</t>
  </si>
  <si>
    <t>Jessica</t>
  </si>
  <si>
    <t>Inness</t>
  </si>
  <si>
    <t>b172e7c9-fb08-f011-bae2-001dd80b382d</t>
  </si>
  <si>
    <t>1vHdEZ6cyTZtE0s1YyxPQ4KnXvGa0b+au//nFvSSE5pNGlV8AUcQssGMHhw5LS9B4b42TY3DomELPILbNHSyog==</t>
  </si>
  <si>
    <t>RS-25-10103</t>
  </si>
  <si>
    <t>Safeway #1642</t>
  </si>
  <si>
    <t>201 SW 20th St.</t>
  </si>
  <si>
    <t>Crystal</t>
  </si>
  <si>
    <t>Kobasa</t>
  </si>
  <si>
    <t>2453044f-fd08-f011-a4de-001dd803e7cc</t>
  </si>
  <si>
    <t>J2dPhJbG8AQozxQTz76oEtWX0+uwkB3Si3HHLvADeXK7BpS54fWP5XsH4lVYBkHfcuG7+7ttmXn6eS7gLbFGhA==</t>
  </si>
  <si>
    <t>RS-25-10104</t>
  </si>
  <si>
    <t>Fundz 4 Kidz</t>
  </si>
  <si>
    <t>430 West 1st Avenue</t>
  </si>
  <si>
    <t>Kristy</t>
  </si>
  <si>
    <t>6760cb68-fd08-f011-bae2-001dd80b382d</t>
  </si>
  <si>
    <t>gE1h5bqocBXGt2na26xhKY5SFGFAXPLoNsUQlUkrPD40Nv8Ka6uMbv3/Aba9Q7mz4xMRkPpF+vty1P4+FIrCUg==</t>
  </si>
  <si>
    <t>RS-25-10105</t>
  </si>
  <si>
    <t>Walmart #2492</t>
  </si>
  <si>
    <t>2203 SW Court Ave.</t>
  </si>
  <si>
    <t>Samantha</t>
  </si>
  <si>
    <t>Halbert</t>
  </si>
  <si>
    <t>7c0d053d-ff08-f011-bae2-001dd80b382d</t>
  </si>
  <si>
    <t>kY/7O5+IVycFtI3Q4KAbLNuoChvUAbTk7U2qt3Aam61ROt/m/iakd7PnD+cnvYEa6T9lDNqgsD5yk46Aqn8deA==</t>
  </si>
  <si>
    <t>RS-25-10106</t>
  </si>
  <si>
    <t>Waremart #38</t>
  </si>
  <si>
    <t>1737 Monmouth St.</t>
  </si>
  <si>
    <t>Independence</t>
  </si>
  <si>
    <t>Oscar</t>
  </si>
  <si>
    <t>Acosta</t>
  </si>
  <si>
    <t>a0869775-0009-f011-bae2-001dd80b382d</t>
  </si>
  <si>
    <t>E3toJmzsAREiXUklSY1xPASIVJb4TyvQTi5CdEKZC/f3lQG6as1e/ytzz5mJJOxD2bYg2IsvkUtjq7INBCcUdA==</t>
  </si>
  <si>
    <t>RS-25-10107</t>
  </si>
  <si>
    <t>Rays Food Place #57</t>
  </si>
  <si>
    <t>4601 Carnes Rd.</t>
  </si>
  <si>
    <t>Roseburg</t>
  </si>
  <si>
    <t>Scoot</t>
  </si>
  <si>
    <t>Daniels</t>
  </si>
  <si>
    <t>ce527b85-0209-f011-bae2-001dd80b382d</t>
  </si>
  <si>
    <t>b9ZAQoAYQEsVHFJmOjI63koQhG7WI0OVKYba74zNEXukWrZZjZVEahPxY0YW+PCIOLXEM7vOGizFQJHYY0Ghhw==</t>
  </si>
  <si>
    <t>RS-25-10108</t>
  </si>
  <si>
    <t>Rays Food Place #8</t>
  </si>
  <si>
    <t>29560 Ellensburg Ave.</t>
  </si>
  <si>
    <t>Gold Beach</t>
  </si>
  <si>
    <t>Bruce</t>
  </si>
  <si>
    <t>Hill</t>
  </si>
  <si>
    <t>70</t>
  </si>
  <si>
    <t>cbe22cf9-0609-f011-bae2-001dd80b382d</t>
  </si>
  <si>
    <t>fHkhUMUG51I2J60yN1PgnZUQS6nAvBKW+Q8ItJ9c8OPuzLegoHPoug5vxzosIoGaTcwJDS1383AF0ZmdkXMbUw==</t>
  </si>
  <si>
    <t>RS-25-10109</t>
  </si>
  <si>
    <t>Albertsons #3595</t>
  </si>
  <si>
    <t>1360 Plaza Blvd.</t>
  </si>
  <si>
    <t>Central Point</t>
  </si>
  <si>
    <t>Sabrina</t>
  </si>
  <si>
    <t>Stauffer</t>
  </si>
  <si>
    <t>8e9388f7-0a09-f011-a4de-001dd803e7cc</t>
  </si>
  <si>
    <t>4yiChcUV68g/INPjVom+5fy9iS0oN0PtVR+8X2zIBcUO70VMs8iPIqW0pw81Fmf80X0Wek2fQiTU6iGookwZNQ==</t>
  </si>
  <si>
    <t>RS-25-10110</t>
  </si>
  <si>
    <t>88315 Teritorial Road</t>
  </si>
  <si>
    <t>Veneta</t>
  </si>
  <si>
    <t>Justin</t>
  </si>
  <si>
    <t>Derby</t>
  </si>
  <si>
    <t>a9e340b0-1009-f011-a4de-001dd803e7cc</t>
  </si>
  <si>
    <t>JnpfQh9Wn1f/Gtv7ZsFKLw/uf9c6mePon+RLMNfrZWG0CXIfd0rP15D0glXH5SKjpaugyumkEEvapHkGjcUDvg==</t>
  </si>
  <si>
    <t>RS-25-10111</t>
  </si>
  <si>
    <t>5790 Main Street</t>
  </si>
  <si>
    <t>Springfield</t>
  </si>
  <si>
    <t>Myrick</t>
  </si>
  <si>
    <t>35961806-770a-f011-a4de-001dd803e7cc</t>
  </si>
  <si>
    <t>u6SGk6oWJxhfXLdNT2ZbKXpdfv8o39bnBs4cwGqisK8Qaesrzp8NQQoUIR6iqg9SyUTG9gqxbrMCScXa7YrgjA==</t>
  </si>
  <si>
    <t>RS-25-10112</t>
  </si>
  <si>
    <t>TOMMY FORSYTHE</t>
  </si>
  <si>
    <t>2555 WEST MAIN STREET</t>
  </si>
  <si>
    <t>MEDFORD</t>
  </si>
  <si>
    <t>TOMMY</t>
  </si>
  <si>
    <t>FORSYTHE</t>
  </si>
  <si>
    <t>3f8f8d42-780a-f011-a4de-001dd803e7cc</t>
  </si>
  <si>
    <t>PYh5vbd4NU5t61iMfvdCFPekPhmtiBNa/tkdIRYr+MQgH8AGEueXYF9uC9dvrrEUBpGz8wGXOXf/wDhWyVH94A==</t>
  </si>
  <si>
    <t>RS-25-10113</t>
  </si>
  <si>
    <t>Bi-Mart Store #611</t>
  </si>
  <si>
    <t>1920 Washburn Way</t>
  </si>
  <si>
    <t>Klamath Falls</t>
  </si>
  <si>
    <t>Klamath</t>
  </si>
  <si>
    <t>Sean</t>
  </si>
  <si>
    <t>McLeod</t>
  </si>
  <si>
    <t>fbab9a91-7d0a-f011-a4de-001dd803e7cc</t>
  </si>
  <si>
    <t>EyKJhsW4BoV/PSQJjf4PltYno49rRYdKs9f4P2wQfccvvFGRQ6rogR4f0G3+SDYFbmAJ+XR3llDUOPfZCbLYGg==</t>
  </si>
  <si>
    <t>RS-25-10114</t>
  </si>
  <si>
    <t>Bi-Mart Store #618</t>
  </si>
  <si>
    <t>2075 SE Tualatin Valley HWY</t>
  </si>
  <si>
    <t>Megan</t>
  </si>
  <si>
    <t>Foster</t>
  </si>
  <si>
    <t>fe92293d-800a-f011-a4de-001dd803e7cc</t>
  </si>
  <si>
    <t>Ho/oHbYuI6Rgnlyq5XC8jwhTSpUj+5Vq+bINAIzzlJnqJhc0xc2KlKwELg2mv0vkDvOvcwL9pyT3z8sdJQTosA==</t>
  </si>
  <si>
    <t>RS-25-10115</t>
  </si>
  <si>
    <t>2197 Olympic Street</t>
  </si>
  <si>
    <t>Caleb</t>
  </si>
  <si>
    <t>Selander</t>
  </si>
  <si>
    <t>6e85de48-800a-f011-a4de-001dd803e7cc</t>
  </si>
  <si>
    <t>JqiRnckJSWAi1vF8TNGQp0AYJqpRM/qSZOIyXHDfXiqW3/Y+6Y2mtSorQltTrMLIvMY1UAgiKQU7Wre+8DRS7A==</t>
  </si>
  <si>
    <t>RS-25-10116</t>
  </si>
  <si>
    <t>Landmark Pentecostal Church of Estacada</t>
  </si>
  <si>
    <t>280 Broadway Street</t>
  </si>
  <si>
    <t>Estacada</t>
  </si>
  <si>
    <t>84fb563f-820a-f011-a4de-001dd803e7cc</t>
  </si>
  <si>
    <t>060zNl/ZK5h22gTV8X1WkhgpjmT/mIq7eUIXws/kGxvnn2I35PQU2L6Mt5KNTUty+ByUb4t2wL3nyshQBQ+n3A==</t>
  </si>
  <si>
    <t>RS-25-10117</t>
  </si>
  <si>
    <t>4535 Main Street</t>
  </si>
  <si>
    <t>Ruth</t>
  </si>
  <si>
    <t>McKinney</t>
  </si>
  <si>
    <t>937cc3e2-830a-f011-a4de-001dd803e7cc</t>
  </si>
  <si>
    <t>hVbtxQzhSjglJUznQi4uhPV7yt2SJVI5/dcnRPr5DUOgHaErNXZQjdwuKS5gEzZX91TbLeGjAiwlhRT3DZR0sw==</t>
  </si>
  <si>
    <t>RS-25-10118</t>
  </si>
  <si>
    <t>1075 International Way</t>
  </si>
  <si>
    <t>Katherine</t>
  </si>
  <si>
    <t>6ad98397-260b-f011-a4de-001dd803e7cc</t>
  </si>
  <si>
    <t>gk1oL6xfN95kNbiEi5Tr1qkVuKp2fy1+d8csSW1TlPv6V4OcwPv0yglaXENNzb/J+CXtchpzoxBGkFkFiGS9Ew==</t>
  </si>
  <si>
    <t>RS-25-10119</t>
  </si>
  <si>
    <t>Redwoods Family Worship Center</t>
  </si>
  <si>
    <t>16147 Hwy 101 S.</t>
  </si>
  <si>
    <t>Harbor</t>
  </si>
  <si>
    <t>Ford</t>
  </si>
  <si>
    <t>330d6438-6b0b-f011-a4de-001dd803e7cc</t>
  </si>
  <si>
    <t>J7kcuaV/xFLAl0G/M+gf+jpLmOL7bSWaFIshIFvurefCZKIzY1JBKy/EtF2ZcH5fAe7S1IuFH8B7hdCxjqxs1g==</t>
  </si>
  <si>
    <t>RS-25-10120</t>
  </si>
  <si>
    <t>EMMANUEL MARQUEZ</t>
  </si>
  <si>
    <t>2020 ROGUE RIVER HWY</t>
  </si>
  <si>
    <t>GRANT PASS</t>
  </si>
  <si>
    <t>JOSEPHINE</t>
  </si>
  <si>
    <t>EMMANUEL</t>
  </si>
  <si>
    <t>MARQUEZ</t>
  </si>
  <si>
    <t>9bee6464-f00b-f011-a4de-001dd803e7cc</t>
  </si>
  <si>
    <t>LmOoiuKfSLuirnBhhN5QlnBUPs6vXHTgBQzohCUyQd5+YGmm/JqTBZhmrD7oGPh4RkvAX2rlYNvr249Fsfm+tQ==</t>
  </si>
  <si>
    <t>RS-25-10122</t>
  </si>
  <si>
    <t>9711 SE 82nd Ave.</t>
  </si>
  <si>
    <t>Libby</t>
  </si>
  <si>
    <t>Juker</t>
  </si>
  <si>
    <t>19</t>
  </si>
  <si>
    <t>db7ae4fd-0e0c-f011-a4de-001dd803e7cc</t>
  </si>
  <si>
    <t>OmuELZKxHxtUv/yw+kYx5A+fjkT6L24doku0Yv0PWcKlzVFZ16uNF16FVlP5UBXLLcRKAJSBr1O+I3DEVVScDA==</t>
  </si>
  <si>
    <t>RS-25-10123</t>
  </si>
  <si>
    <t>Bi-Mart Store #686</t>
  </si>
  <si>
    <t>51536 SE 2nd Street</t>
  </si>
  <si>
    <t>Scappoose</t>
  </si>
  <si>
    <t>Lindsay</t>
  </si>
  <si>
    <t>9f827192-100c-f011-a4de-001dd803e7cc</t>
  </si>
  <si>
    <t>QfxJPVy8JYyybjUUJMyxUBUqUDSTmHmI7snsM1Ym+bBDFwVCIpkIOqi+Pd0dpQhvWrq9IpTpnYRbbO+sfhz9MQ==</t>
  </si>
  <si>
    <t>RS-25-10124</t>
  </si>
  <si>
    <t>Sherm's Thunderbird Market- Klamath Falls</t>
  </si>
  <si>
    <t>1877 Avalon Street</t>
  </si>
  <si>
    <t>Dillon</t>
  </si>
  <si>
    <t>b0ea60a7-120c-f011-a4de-001dd803e7cc</t>
  </si>
  <si>
    <t>UZTAHN5bbazufbML6w1w0AcTF5Cage9rnBbJc8T5Hec0ZU0d4RXpo2In43aPXx2nBlCNHhRl4mZBRL0gI+DHkA==</t>
  </si>
  <si>
    <t>RS-25-10125</t>
  </si>
  <si>
    <t>Brandon Pope</t>
  </si>
  <si>
    <t>2207 N Main Street</t>
  </si>
  <si>
    <t>Tillamook</t>
  </si>
  <si>
    <t>Schneider</t>
  </si>
  <si>
    <t>d0b5d52a-150c-f011-a4de-001dd803e7cc</t>
  </si>
  <si>
    <t>DRTGIDyhoFI9hOsZsC2vq2RYPOZNs/VKwqU2kl1T5bH7luxsLEr6wT4nnkVSqtEZWGstLPtHGwxKUpif3lQ3EQ==</t>
  </si>
  <si>
    <t>RS-25-10126</t>
  </si>
  <si>
    <t>Bi-Mart Store #615</t>
  </si>
  <si>
    <t>1635 South Baker</t>
  </si>
  <si>
    <t>McMinnville</t>
  </si>
  <si>
    <t>Warner</t>
  </si>
  <si>
    <t>328e278f-4c0e-f011-bae2-001dd80b56b5</t>
  </si>
  <si>
    <t>LgtuIJpJj5FOFV692hMOFVr7kQo4WoEVLqr1893oza7XmBtZjsh9rmwWIURWRe6cntr9C4HrERhbs0/irBLuug==</t>
  </si>
  <si>
    <t>RS-25-10127</t>
  </si>
  <si>
    <t>Amy Chirinos</t>
  </si>
  <si>
    <t>1524 W Main St.</t>
  </si>
  <si>
    <t>Amy</t>
  </si>
  <si>
    <t>Chirinos</t>
  </si>
  <si>
    <t>c57ef8bb-4e0e-f011-bae2-001dd80b56b5</t>
  </si>
  <si>
    <t>PrrBxeoDVmetWaFoWygfFqewlRnbIyZWecq6HpGz2mTIVlAeCmHwvT6D6vbcZuNRHG+ccWIJVnOUzWJfrE3FDQ==</t>
  </si>
  <si>
    <t>RS-25-10128</t>
  </si>
  <si>
    <t>Rays Food Place #43</t>
  </si>
  <si>
    <t>868 Second Ave.</t>
  </si>
  <si>
    <t>Gold Hill</t>
  </si>
  <si>
    <t>Ridgeway</t>
  </si>
  <si>
    <t>94250ea7-500e-f011-bae2-001dd80b56b5</t>
  </si>
  <si>
    <t>uAPYK5apLXULg/jte4hqrRRR+0P5W2YC5zdjY3JJE7LyyJSHO2DLmeDRmhY5h3pv3vMVWPxaQqeNM2FjPiSm3A==</t>
  </si>
  <si>
    <t>RS-25-10129</t>
  </si>
  <si>
    <t>Safeway #0386</t>
  </si>
  <si>
    <t>1755 Pacific Hwy W.</t>
  </si>
  <si>
    <t>Andrew</t>
  </si>
  <si>
    <t>Howlan</t>
  </si>
  <si>
    <t>e5c0acbc-520e-f011-bae2-001dd80b56b5</t>
  </si>
  <si>
    <t>IKmiBCjgfwXoPmUqchObrRyaI9VKmbYwvS1In5c/d9lf3RVohtPhGLTeH9nkdYmPQcuyY4QJThBugSwzHq89SQ==</t>
  </si>
  <si>
    <t>RS-25-10130</t>
  </si>
  <si>
    <t>Walmart #1889</t>
  </si>
  <si>
    <t>11619 Island Ave.</t>
  </si>
  <si>
    <t>La Grande</t>
  </si>
  <si>
    <t>Tony</t>
  </si>
  <si>
    <t>Betzold</t>
  </si>
  <si>
    <t>65704d70-530e-f011-bae2-001dd80b56b5</t>
  </si>
  <si>
    <t>q0g1mFFIJo1GCAkIHz4kuew2BIw9iq2FzLbOYbOUJ9ElNcl7GjY7DU7H5zkwEBofb4/JoTkPDAeMeqm8PrmuKw==</t>
  </si>
  <si>
    <t>RS-25-10131</t>
  </si>
  <si>
    <t>Safeway #0429</t>
  </si>
  <si>
    <t>3380 Lancaster Dr. NE</t>
  </si>
  <si>
    <t>Dan</t>
  </si>
  <si>
    <t>Crichlow</t>
  </si>
  <si>
    <t>964bc5e9-540e-f011-bae2-001dd80b56b5</t>
  </si>
  <si>
    <t>c5ggdN7lDBRi9qZuzvSS270ZnGPZDuyNfVVTiQWp/dqzz+Bt+BHGOOqTyBTn8N8nFmNh/C9mxBUerQvj1AjoTg==</t>
  </si>
  <si>
    <t>RS-25-10132</t>
  </si>
  <si>
    <t>Target #0608</t>
  </si>
  <si>
    <t>3790 Center St. NE</t>
  </si>
  <si>
    <t>Kate</t>
  </si>
  <si>
    <t>Peecher</t>
  </si>
  <si>
    <t>a943aa2d-5a0e-f011-bae2-001dd80b56b5</t>
  </si>
  <si>
    <t>NynLCGbTibO8BDr81+Etkkl9rnQ0bFUR2nIpFBNXCg62BWuw9c7VKL2cQerZtPEBzY/vjJJKp2/QX+zYbFXyTQ==</t>
  </si>
  <si>
    <t>RS-25-10133</t>
  </si>
  <si>
    <t>Safeway #1590</t>
  </si>
  <si>
    <t>455 N. Columbia St.</t>
  </si>
  <si>
    <t>Milton-Freewater</t>
  </si>
  <si>
    <t>Cody</t>
  </si>
  <si>
    <t>Borup</t>
  </si>
  <si>
    <t>5394e411-5c0e-f011-bae2-001dd80b56b5</t>
  </si>
  <si>
    <t>kJLJ56RYzs8s9jDRD9/nUuquPkf1uMIZfFN5L2Kk6xiIHg1/TM8J1BM4OFF9W07J7z9TYUoS43MgACXbbGjdOw==</t>
  </si>
  <si>
    <t>RS-25-10134</t>
  </si>
  <si>
    <t>Safeway #1557</t>
  </si>
  <si>
    <t>1735 Virginia Ave.</t>
  </si>
  <si>
    <t>North Bend</t>
  </si>
  <si>
    <t>Olinger</t>
  </si>
  <si>
    <t>5bb3051e-600e-f011-bae2-001dd80b56b5</t>
  </si>
  <si>
    <t>gm11qpH0m6r9g+NEmLnc/6U8wpzmM1FwRamTUiss6WM7PxPy1p9/Cci0UV1zwpFo99RBwyHEAQP4YtEw9K7gZA==</t>
  </si>
  <si>
    <t>RS-25-10135</t>
  </si>
  <si>
    <t>Red Apple Market Place #8490</t>
  </si>
  <si>
    <t>555 SW 4th Ave.</t>
  </si>
  <si>
    <t>Tim</t>
  </si>
  <si>
    <t>Peters</t>
  </si>
  <si>
    <t>c7ca5e9c-6a0e-f011-bae2-001dd80b56b5</t>
  </si>
  <si>
    <t>KGF+32WOhRjFtpnKwhp//6ZwsWc/XqOzcXCxpw7RouF6SViTxnNuZ/LIKoJmRLkDHc2nTQbZToyiLE2O894+2A==</t>
  </si>
  <si>
    <t>RS-25-10136</t>
  </si>
  <si>
    <t>Walmart #1951</t>
  </si>
  <si>
    <t>1775 E. Idaho Ave.</t>
  </si>
  <si>
    <t>Ibrahim</t>
  </si>
  <si>
    <t>Kahalaf</t>
  </si>
  <si>
    <t>eab65af8-6b0e-f011-bae2-001dd80b56b5</t>
  </si>
  <si>
    <t>b066TLuH/bo/ODTNzsVz1f9r+bg2APl9FeIptv2Kuo1OMPhrYvYhk3yVVVCkkI/rFM2mFkiINAYy1bOwZWy94A==</t>
  </si>
  <si>
    <t>RS-25-10137</t>
  </si>
  <si>
    <t>Waremart #147</t>
  </si>
  <si>
    <t>1630 E. Idaho Ave.</t>
  </si>
  <si>
    <t>Dax</t>
  </si>
  <si>
    <t>Poston</t>
  </si>
  <si>
    <t>c8381333-700e-f011-bae2-001dd80aa39f</t>
  </si>
  <si>
    <t>U7nrQqpDrg2FPmPIeJzh63kOE5/Kzo3BhS8JQgJZsLGrL16GOvRmxqVpC2QOZmH3spADCz8hB28bUvaAjEuOiA==</t>
  </si>
  <si>
    <t>RS-25-10138</t>
  </si>
  <si>
    <t>Lowe's Home Centers LLC 1600</t>
  </si>
  <si>
    <t>1930 Turner Rd. SE</t>
  </si>
  <si>
    <t>Michael</t>
  </si>
  <si>
    <t>Amsden</t>
  </si>
  <si>
    <t>e3760ebf-730e-f011-bae2-001dd80aa39f</t>
  </si>
  <si>
    <t>Y3Tol4uK9hKKcNp977mpCqaAkFntI4ZEjUpnsji7pUkmVZPuBHqOJr5YZeHPi7Fuh7CXta3YvTqNFUuqFtumtg==</t>
  </si>
  <si>
    <t>RS-25-10139</t>
  </si>
  <si>
    <t>Fred Meyer #90</t>
  </si>
  <si>
    <t>3740 Market St. NE</t>
  </si>
  <si>
    <t>Eric</t>
  </si>
  <si>
    <t>Coduti</t>
  </si>
  <si>
    <t>9fe8823f-750e-f011-bae2-001dd80aa39f</t>
  </si>
  <si>
    <t>RmX2o3RrMMI2FY10HwFfZKAyKDkBvI2FC7j4vw6BTIoXSiR39ovwCJPgjMEw0+o79cGdaFDSBbK2docma3Md/w==</t>
  </si>
  <si>
    <t>RS-25-10140</t>
  </si>
  <si>
    <t>Fred Meyer #225</t>
  </si>
  <si>
    <t>2855 Broadway St. NE</t>
  </si>
  <si>
    <t>Desarae</t>
  </si>
  <si>
    <t>Arbuckle</t>
  </si>
  <si>
    <t>bf1bfcd7-760e-f011-bae2-001dd80aa39f</t>
  </si>
  <si>
    <t>fqLNt0wdL/TmSwcPeosgQWlVd8USZABTAN5oAHL9i2L+WM3CfDg/+Pv8SC9Vhi9YaqQ9vElNWY+S+nYY3iG4UQ==</t>
  </si>
  <si>
    <t>RS-25-10141</t>
  </si>
  <si>
    <t>Fred Meyer #355</t>
  </si>
  <si>
    <t>3450 Commercial St. SE</t>
  </si>
  <si>
    <t>O'Neil</t>
  </si>
  <si>
    <t>Grolak-McCord</t>
  </si>
  <si>
    <t>22820e2f-780e-f011-bae2-001dd80aa39f</t>
  </si>
  <si>
    <t>PEigLDAs7vR6NttCRlyFu9V8p3DFS2k9RC44Cze86nmhmv2kAv/1vCbFPpgLPJoZQEfIgj9GdOJlUuL7LnU9Zw==</t>
  </si>
  <si>
    <t>RS-25-10142</t>
  </si>
  <si>
    <t>Safeway #0412</t>
  </si>
  <si>
    <t>1455 Edgewater St. NW</t>
  </si>
  <si>
    <t>Travis</t>
  </si>
  <si>
    <t>Cruft</t>
  </si>
  <si>
    <t>9368bfa9-790e-f011-bae2-001dd80aa39f</t>
  </si>
  <si>
    <t>EMziYQhUuDwABcc3zzGNWcJYV+HMAb5e009eXdgWRryxp2alYPn+f+dA9Ydo1ouriCvk6/IrdPUYkZ+1WxbmQg==</t>
  </si>
  <si>
    <t>RS-25-10143</t>
  </si>
  <si>
    <t>Safeway #1629</t>
  </si>
  <si>
    <t>1265 Center St. NE</t>
  </si>
  <si>
    <t>Galvin</t>
  </si>
  <si>
    <t>1ad20abf-7d0e-f011-bae2-001dd80aa39f</t>
  </si>
  <si>
    <t>7uOddgzVZdCcQQ7kR0pZWXnaivCPlMjG8keVpP/Ua6DAokz98DodLD2XT2fw9hXEe3kh5x3bbbCSmhWuYjZHZw==</t>
  </si>
  <si>
    <t>RS-25-10144</t>
  </si>
  <si>
    <t>Safeway #1935</t>
  </si>
  <si>
    <t>5660 SE Commercial St. SE</t>
  </si>
  <si>
    <t>Jess</t>
  </si>
  <si>
    <t>Ebner</t>
  </si>
  <si>
    <t>b2097e7c-7f0e-f011-bae2-001dd80aa39f</t>
  </si>
  <si>
    <t>ZnRSk1ZNyoPRH1K81GixHgVL4WAoFWrW+2Jqb1/GN5PcjT2yoLMJK+jRJodxDepjNSHxa6NLtOXeqkUlxtJpmQ==</t>
  </si>
  <si>
    <t>RS-25-10145</t>
  </si>
  <si>
    <t>Walmart #1784</t>
  </si>
  <si>
    <t>3025 Lancaster Dr. NE</t>
  </si>
  <si>
    <t>Lea</t>
  </si>
  <si>
    <t>McIlvain</t>
  </si>
  <si>
    <t>048a9ddc-7f0e-f011-bae2-001dd80aa39f</t>
  </si>
  <si>
    <t>h2w7SwML25sA8Dwo5cz4nj4YpHTpPuh2yXgxx2mMp7ZHOc0NffgF7z5GiQMMO+iR4gqjVDthUcj5xKVPdCt6eQ==</t>
  </si>
  <si>
    <t>RS-25-10146</t>
  </si>
  <si>
    <t>WinCo Foods #18</t>
  </si>
  <si>
    <t>1240 Lancaster Dr. SE</t>
  </si>
  <si>
    <t>Kirk</t>
  </si>
  <si>
    <t>27</t>
  </si>
  <si>
    <t>5394020e-860e-f011-bae2-001dd80aa39f</t>
  </si>
  <si>
    <t>mlxZmJiiCAfJwddX2v6v4lbI5Cv/rYLm88H/cHw16f2YttlOsXdNBZ7XhjKlS3ssQ+IcOgOfqE79pSh9IQ4R2w==</t>
  </si>
  <si>
    <t>RS-25-10147</t>
  </si>
  <si>
    <t>Winco Foods #20</t>
  </si>
  <si>
    <t>4575 Commercial St. SE</t>
  </si>
  <si>
    <t>Derrick</t>
  </si>
  <si>
    <t>Dukes</t>
  </si>
  <si>
    <t>4ca0240a-2e0f-f011-a4de-001dd803e7cc</t>
  </si>
  <si>
    <t>21Y48ul5KqyhFMy3D3sMBhJQUNuA00tOB/W06OMa0MiA+KfVFVVB7/gCoVLLx/EaPVtAEBApZnWzTIOeDNX7Vg==</t>
  </si>
  <si>
    <t>RS-25-10148</t>
  </si>
  <si>
    <t>Susan Fend</t>
  </si>
  <si>
    <t>590 Lancaster Drive Se</t>
  </si>
  <si>
    <t>Fend</t>
  </si>
  <si>
    <t>295faff3-310f-f011-a4de-001dd803e7cc</t>
  </si>
  <si>
    <t>o/P48IGzqb4lry13HJ0QTDQsobVNhAXEP9/wW4A50Jb0oycQecW5kNVaoP5RzFLGQvHZcTq5NJS3mieSkVmsKA==</t>
  </si>
  <si>
    <t>RS-25-10149</t>
  </si>
  <si>
    <t>Bi-Mart Store #643</t>
  </si>
  <si>
    <t>1600 MT. Hood Ave</t>
  </si>
  <si>
    <t>Brian</t>
  </si>
  <si>
    <t>DePierre</t>
  </si>
  <si>
    <t>7b55c564-330f-f011-a4de-001dd803e7cc</t>
  </si>
  <si>
    <t>VOWHF9uAfjYLmZ6az07xL1PsOFrDM2xsxhV+DxnWZJzLLBSqYVASRaOhBDcuIgzGJx3NVjLbN/9/wKySEzzM8Q==</t>
  </si>
  <si>
    <t>RS-25-10150</t>
  </si>
  <si>
    <t>Bethel Apostolic Church</t>
  </si>
  <si>
    <t>735 South Columbia River Hwy</t>
  </si>
  <si>
    <t>St. Helens</t>
  </si>
  <si>
    <t>Clyde</t>
  </si>
  <si>
    <t>Barlow</t>
  </si>
  <si>
    <t>80</t>
  </si>
  <si>
    <t>37813514-350f-f011-a4de-001dd803e7cc</t>
  </si>
  <si>
    <t>8WnUyqzbOHmWU+pCpW4p45xalhnaoQaRq9qe3SkeGP9Pn7Ha5iZKJKqYVOBCm59i2ZYtA+LdkrLvMVyJs+3/5A==</t>
  </si>
  <si>
    <t>RS-25-10151</t>
  </si>
  <si>
    <t>Silverton Lions Club</t>
  </si>
  <si>
    <t>812 McClaine Street</t>
  </si>
  <si>
    <t>Silverton</t>
  </si>
  <si>
    <t>Dave</t>
  </si>
  <si>
    <t>Marinos</t>
  </si>
  <si>
    <t>71</t>
  </si>
  <si>
    <t>cf5b41d6-360f-f011-a4de-001dd803e7cc</t>
  </si>
  <si>
    <t>+LdE2qPvPSro1SUws3R0sgnEXst5kWj38QPZQF6a+evaoxBe34llXJOBgnJDidboc73pnoRT5M+gaXWWRoYNfg==</t>
  </si>
  <si>
    <t>RS-25-10152</t>
  </si>
  <si>
    <t>Bi-Mart Store #654</t>
  </si>
  <si>
    <t>1575 SW Madras-Prineville Hwy97</t>
  </si>
  <si>
    <t>Madras</t>
  </si>
  <si>
    <t>Jefferson</t>
  </si>
  <si>
    <t>Sheli</t>
  </si>
  <si>
    <t>Carver</t>
  </si>
  <si>
    <t>1b0deece-3c0f-f011-a4de-001dd803e7cc</t>
  </si>
  <si>
    <t>M5GRv/ZVMrPwzOQcOj/kOORkVQ6Ac7WcmSrmeg8oOXOcoOATNN/Bz8Vgm5/KVx04faOxAQIdwRnfPRVMBv0w2w==</t>
  </si>
  <si>
    <t>RS-25-10153</t>
  </si>
  <si>
    <t>Jade Jones</t>
  </si>
  <si>
    <t>440 NW Burnside Rd</t>
  </si>
  <si>
    <t>Gresham</t>
  </si>
  <si>
    <t>Multnomah</t>
  </si>
  <si>
    <t>Jade</t>
  </si>
  <si>
    <t>Jones</t>
  </si>
  <si>
    <t>93c224e3-3d0f-f011-a4de-001dd803e7cc</t>
  </si>
  <si>
    <t>s+HjlDKlf5EM3ZbU2X8eT+blc6ZER7ZGu0t3r4nNxDma4V5FiahuFcCdHlDs80vCVPeo61KqHza1XElvzHZqvg==</t>
  </si>
  <si>
    <t>RS-25-10154</t>
  </si>
  <si>
    <t>Karen J Weil</t>
  </si>
  <si>
    <t>20407 SW Borchers Dr.</t>
  </si>
  <si>
    <t>Melhus</t>
  </si>
  <si>
    <t>b84c31e1-3f0f-f011-bae2-001dd80b56b5</t>
  </si>
  <si>
    <t>oy6HBLY3YMhxaYj0ptKJ13cmRsFGGDzKjEFiSODviIPDq+hGLGiAq1cfAk7ucMkGji0816sQ1wRgOpUQzZyrCg==</t>
  </si>
  <si>
    <t>RS-25-10155</t>
  </si>
  <si>
    <t>Walmart #1920</t>
  </si>
  <si>
    <t>5250 Commercial St. SE</t>
  </si>
  <si>
    <t>Woodford</t>
  </si>
  <si>
    <t>cd960ddf-410f-f011-bae2-001dd80b56b5</t>
  </si>
  <si>
    <t>mwM1yUdMyXNJHorJoDLZxZkrpTfIE2tog6Sv6gUfNG33tFUUlw2VpAd9PYeCam9HeuXD3odLPVQ516mfFHUfLg==</t>
  </si>
  <si>
    <t>RS-25-10156</t>
  </si>
  <si>
    <t>Walmart #5368</t>
  </si>
  <si>
    <t>1940 Turner Rd. SE</t>
  </si>
  <si>
    <t>86048aab-420f-f011-bae2-001dd80b56b5</t>
  </si>
  <si>
    <t>u7OSKAJ9gAd6b/4m4BazU9kt9QloTqszn+UGxvsXB55LzfiUs2ULXEP/BY1fr9rVbNEJpdTl4C4QMIpOj48c9A==</t>
  </si>
  <si>
    <t>RS-25-10157</t>
  </si>
  <si>
    <t>Safeway #1527</t>
  </si>
  <si>
    <t>1535 N. First St.</t>
  </si>
  <si>
    <t>Austin</t>
  </si>
  <si>
    <t>Henderson</t>
  </si>
  <si>
    <t>df6f6c5b-450f-f011-a4de-001dd803e7cc</t>
  </si>
  <si>
    <t>0AJFBN3IE0cwGrfvNEh/ueHfB0ZxflWqDX/nSRUkIVaw61B21WQsV76RR+jszbAd5JsRjsdTnvdmO3ECgVCctQ==</t>
  </si>
  <si>
    <t>RS-25-10158</t>
  </si>
  <si>
    <t>214 SE HWY 224</t>
  </si>
  <si>
    <t>Carly</t>
  </si>
  <si>
    <t>Richardson</t>
  </si>
  <si>
    <t>986bde31-460f-f011-bae2-001dd80aa39f</t>
  </si>
  <si>
    <t>b2JQVIgd0UkRz0y0FJ0/cNj54xJ0cYiO0dBu+QQ7v+jy8qPL/4eqpD+dG1B+6P5Nu9fsCEhOKlvPhwhbNss07g==</t>
  </si>
  <si>
    <t>RS-25-10159</t>
  </si>
  <si>
    <t>Shop Smart #56</t>
  </si>
  <si>
    <t>811 E. Central Ave.</t>
  </si>
  <si>
    <t>f219c468-470f-f011-bae2-001dd80aa39f</t>
  </si>
  <si>
    <t>fT+tO8ghiL/Y/R2Bnre3WBABHpm/vPuP4jX08fnYdLv5ctmMnWUnBlLwT/lLDCJ0tpXXbAe9w3Q0LjarmqKvAQ==</t>
  </si>
  <si>
    <t>RS-25-10160</t>
  </si>
  <si>
    <t>Safeway #1710</t>
  </si>
  <si>
    <t>1540 Main St.</t>
  </si>
  <si>
    <t>Tyler</t>
  </si>
  <si>
    <t>Harpole</t>
  </si>
  <si>
    <t>50a1eed3-e80f-f011-a4de-001dd803e7cc</t>
  </si>
  <si>
    <t>4E3PK/bJryFPvsMH5Rid/W9Q0Uawfel+RL35WRyOJ04AyQKOyFA7CZHqr0tLTIyG/k84dMhsxP4I4WaTmQwQeQ==</t>
  </si>
  <si>
    <t>RS-25-10161</t>
  </si>
  <si>
    <t>Pendleton Lighthouse Church</t>
  </si>
  <si>
    <t>Melanie Square Shopping Center @ 1720 SW Court Ave</t>
  </si>
  <si>
    <t>Cami</t>
  </si>
  <si>
    <t>Warneking-Satterwhite</t>
  </si>
  <si>
    <t>ad4cae1f-ea0f-f011-a4de-001dd803e7cc</t>
  </si>
  <si>
    <t>joxlgnVGEhbLGk+aJfV2GdJuXra2MW3i+WMxw/8s/WO7YZvZpzqJFUmuzvLIh5bqHiqSgX/AXfRceQjaftw5aQ==</t>
  </si>
  <si>
    <t>RS-25-10162</t>
  </si>
  <si>
    <t>Deates Family Fireworks</t>
  </si>
  <si>
    <t>1249 Plaza Blvd</t>
  </si>
  <si>
    <t>Deates</t>
  </si>
  <si>
    <t>321a2e64-ef0f-f011-a4de-001dd803e7cc</t>
  </si>
  <si>
    <t>yG9IHEFgbXNKK03T9KmcUmWzQ3iWRKzqakeuz9+6T5SGLvZ8r9SC4oX1mvy280Tnv26fGKqxLjAI8Tl09ZKsWQ==</t>
  </si>
  <si>
    <t>RS-25-10163</t>
  </si>
  <si>
    <t>Reedsport Foursquare Church</t>
  </si>
  <si>
    <t>2900 Frontage Road</t>
  </si>
  <si>
    <t>Reedsport</t>
  </si>
  <si>
    <t>Benjamin</t>
  </si>
  <si>
    <t>8605d1fd-f00f-f011-a4de-001dd803e7cc</t>
  </si>
  <si>
    <t>cWuNGKM5QckkveHFeP6quFJ54uKJvtTutC2SUXGGhg4y8mAZsSCbIDHYWBQW+98DaefPXiQbVHX0CZzN3/DaJQ==</t>
  </si>
  <si>
    <t>RS-25-10164</t>
  </si>
  <si>
    <t>Bi-Mart Store #609</t>
  </si>
  <si>
    <t>1381 NW Garden Valley Blvd</t>
  </si>
  <si>
    <t>Brady</t>
  </si>
  <si>
    <t>Carroll</t>
  </si>
  <si>
    <t>bdb67a43-0210-f011-a4de-001dd803e7cc</t>
  </si>
  <si>
    <t>DMFBWnuD/BFvD2VWeqwvDcpko8rXzOPaQoB8dWz7nqSLFd4q4NSop82PF31+4Yl3iVtTPon0gEpEXhDuKbMQhw==</t>
  </si>
  <si>
    <t>RS-25-10165</t>
  </si>
  <si>
    <t>Celebration Church</t>
  </si>
  <si>
    <t>541 SW Coast Hwy</t>
  </si>
  <si>
    <t>Newport</t>
  </si>
  <si>
    <t>Kristina</t>
  </si>
  <si>
    <t>8fe6a202-3110-f011-a4de-001dd803e7cc</t>
  </si>
  <si>
    <t>MjFVbhnSeY/THTCA4jN/HfujsRZkBVmHRhuV1EVXRG5zmbrb4ugbY1NNu4HiNbTIfRGeQ+p+I9JMuOUudF1lJQ==</t>
  </si>
  <si>
    <t>RS-25-10166</t>
  </si>
  <si>
    <t>1305 W. Central Ave</t>
  </si>
  <si>
    <t>Jeff</t>
  </si>
  <si>
    <t>Sirota</t>
  </si>
  <si>
    <t>1e87169b-3410-f011-a4de-001dd803e7cc</t>
  </si>
  <si>
    <t>OlEYKAewDG7bEN5mrCko1UmOrpzhPgfFLtx2VHe8NEWy870hqhwoiDmVjsdznNpAF/dN7b5wVBlf1tYO+wan9A==</t>
  </si>
  <si>
    <t>RS-25-10167</t>
  </si>
  <si>
    <t>1313 N. Bayshore Dr</t>
  </si>
  <si>
    <t>Danny</t>
  </si>
  <si>
    <t>fd97daaa-3610-f011-a4de-001dd803e7cc</t>
  </si>
  <si>
    <t>I2L/PKbhR1e/0GMsoogfDB5CLbTZyDZBBodLj2i9CFxiNrnBN+9UbZReCNxYHJtPuQx3oHLdrncYQIlF9Rhg7A==</t>
  </si>
  <si>
    <t>RS-25-10168</t>
  </si>
  <si>
    <t>685 US Hwy 101, STE A</t>
  </si>
  <si>
    <t>Trevor</t>
  </si>
  <si>
    <t>Means</t>
  </si>
  <si>
    <t>054d9cc4-b910-f011-a4de-001dd803e7cc</t>
  </si>
  <si>
    <t>WRFGItkkSnvwsp56eO9nWU+5jOXyBhs/icbZewnXr48ZhNtbIPA4PxNn68wA9rE7WDJq1QPRzFapEJTlhO0w/w==</t>
  </si>
  <si>
    <t>RS-25-10169</t>
  </si>
  <si>
    <t>Pate Family Fireworks</t>
  </si>
  <si>
    <t>Parking Lot @ 12400 SE Sunnyside RD</t>
  </si>
  <si>
    <t>Pate</t>
  </si>
  <si>
    <t>0d64613f-cd10-f011-bae2-001dd80b56b5</t>
  </si>
  <si>
    <t>JD4XVW16Ac9tMbYNeV+f6Qpyz3kTi3mWSYwo/wkMP5V2HNEndi+xDq0vWlwzaVywmK3e0lyUSQBJRf/+IxVQpQ==</t>
  </si>
  <si>
    <t>RS-25-10170</t>
  </si>
  <si>
    <t>Safeway #1976</t>
  </si>
  <si>
    <t>1550 N. Pacific Hwy</t>
  </si>
  <si>
    <t>Steven</t>
  </si>
  <si>
    <t>Wolf</t>
  </si>
  <si>
    <t>70664b5c-d010-f011-bae2-001dd80b56b5</t>
  </si>
  <si>
    <t>fGaw4zQyf19hX22coFL5lMZ4BEEaSQcAH4JJecdZBx+hCBHH3LteUYr6AE/mVDKqVFLjuVv8yLCltFuK/NtwbA==</t>
  </si>
  <si>
    <t>RS-25-10171</t>
  </si>
  <si>
    <t>Walmart #1793</t>
  </si>
  <si>
    <t>3002 Stacey Allison Way</t>
  </si>
  <si>
    <t>Hoschak</t>
  </si>
  <si>
    <t>4f4cc353-d210-f011-bae2-001dd80b56b5</t>
  </si>
  <si>
    <t>g9qY0XYPZ8k5o4S2Ub8EO4b2xVspQybtnpNc91ZXxe/6yUBBvCUd1QiBxWLOd6Yl4b6Eqb47hE7b9FXE5S2XSw==</t>
  </si>
  <si>
    <t>RS-25-10172</t>
  </si>
  <si>
    <t>Fred Meyer #5</t>
  </si>
  <si>
    <t>2500 Santiam Hwy SE</t>
  </si>
  <si>
    <t>Alexander</t>
  </si>
  <si>
    <t>4708798d-d510-f011-bae2-001dd80b56b5</t>
  </si>
  <si>
    <t>+2mfRWbRDiu6O8pJWc7WBzhYOm2N7VNgSuMIlCmDBIW3IeqLws8mz0UbbUcn6wLpP/QqOVBDr2NDikL8ipQBhQ==</t>
  </si>
  <si>
    <t>RS-25-10173</t>
  </si>
  <si>
    <t>Lowe's Home Centers LLC 3057</t>
  </si>
  <si>
    <t>1300 9th St.</t>
  </si>
  <si>
    <t>Kimmie</t>
  </si>
  <si>
    <t>7f85cd06-d910-f011-bae2-001dd80b56b5</t>
  </si>
  <si>
    <t>UecZrqTSSo5CQ6PcPeYEFpSMpkyXp9OEOTS2QPgvObqEVC2T2hez0GPncOoyApUGIa/p4jPDDu+cQxv0fjUGKg==</t>
  </si>
  <si>
    <t>RS-25-10174</t>
  </si>
  <si>
    <t>Safeway #1659</t>
  </si>
  <si>
    <t>1990 14th Ave. SE</t>
  </si>
  <si>
    <t>Steve</t>
  </si>
  <si>
    <t>Vanderhoof</t>
  </si>
  <si>
    <t>6da74cae-db10-f011-bae2-001dd80b56b5</t>
  </si>
  <si>
    <t>SaaK0zm3SnUYRL9safpSr0IG4A0M3nO1qU3IImUU+RmwAyOiB0rseNMy2agg7kMP6FueawGQ3SdTWY7ygaxeFQ==</t>
  </si>
  <si>
    <t>RS-25-10175</t>
  </si>
  <si>
    <t>Target #0609</t>
  </si>
  <si>
    <t>2255 14th Ave. SE</t>
  </si>
  <si>
    <t>Nccom</t>
  </si>
  <si>
    <t>14030cc9-7611-f011-bae2-001dd80aa39f</t>
  </si>
  <si>
    <t>ZrIfa/nU9Lqth1ygc/o5RaxbgVtLPGsUvDmUTMKVj+uhYpjB8YgF5a++wJQIeo7TBmAmf5c05Yl63fumPeTPgQ==</t>
  </si>
  <si>
    <t>RS-25-10176</t>
  </si>
  <si>
    <t>Walmart #5396</t>
  </si>
  <si>
    <t>1330 Goldfish Farm Rd. SE</t>
  </si>
  <si>
    <t>Vicky</t>
  </si>
  <si>
    <t>Sanchez</t>
  </si>
  <si>
    <t>87209e99-7e11-f011-bae2-001dd80aa39f</t>
  </si>
  <si>
    <t>G9pcy9pN65FGKYV38/DlopsUAMEu2sReNlxHpX7X7JyO4NvnDBkSNoj/tfhibHjMORqYNc0kzXjQhHnLt+2g9w==</t>
  </si>
  <si>
    <t>RS-25-10177</t>
  </si>
  <si>
    <t>Winco Foods #143</t>
  </si>
  <si>
    <t>3100 Pacific Blvd. SE</t>
  </si>
  <si>
    <t>Rand</t>
  </si>
  <si>
    <t>Hurd-Richranson</t>
  </si>
  <si>
    <t>b9c42529-8011-f011-a4de-001dd803e7cc</t>
  </si>
  <si>
    <t>YAQ3ay41UOrVKCUSlmCFMrR+gmhUEZFKMW2wQM/XZ6awCZkk8bMZrccXZiCeAVE2tXHkMSKuYV/9WI4NT0cz0g==</t>
  </si>
  <si>
    <t>RS-25-10178</t>
  </si>
  <si>
    <t>Lowell High School Football</t>
  </si>
  <si>
    <t>65 Pioneer Street</t>
  </si>
  <si>
    <t>Lowell</t>
  </si>
  <si>
    <t>Raymond</t>
  </si>
  <si>
    <t>Yarbrough</t>
  </si>
  <si>
    <t>582dd278-8411-f011-a4de-001dd803e7cc</t>
  </si>
  <si>
    <t>HVJoYuyQj3ram6zWfp30wqP9FgnG9Van+DjV8ZrZUvXnNmELZwKDul8vKEaxZR11HQ6io+2ukdX4OjNRutvgvw==</t>
  </si>
  <si>
    <t>RS-25-10179</t>
  </si>
  <si>
    <t>Darel Handley</t>
  </si>
  <si>
    <t>1300 SW Oak Street</t>
  </si>
  <si>
    <t>b3e43999-9311-f011-bae2-001dd80aa39f</t>
  </si>
  <si>
    <t>3cvvHVLJjjogrMNQapsBLSXRmbOP7/K0YNeGQiXCDxhyt2W30Qwjht2MGVZUd2/36KrMdWFUIZ48TeHueHFdnA==</t>
  </si>
  <si>
    <t>RS-25-10180</t>
  </si>
  <si>
    <t>Rays Food Place #18</t>
  </si>
  <si>
    <t>66 Michigan Ave. NE</t>
  </si>
  <si>
    <t>Bandon</t>
  </si>
  <si>
    <t>Patton</t>
  </si>
  <si>
    <t>Craig</t>
  </si>
  <si>
    <t>4291aaed-aa11-f011-a4de-001dd803e7cc</t>
  </si>
  <si>
    <t>0w9jEEYkWCKiKnaBrli768AX8BgrpX+Uq/rmcTYMHKl0054LwqBO9aogDqpgdd7yPOgwANRrILf3sPGNyNITYQ==</t>
  </si>
  <si>
    <t>RS-25-10181</t>
  </si>
  <si>
    <t>EARNEST FORSYTHE</t>
  </si>
  <si>
    <t>2425 S. PACIFIC HWY</t>
  </si>
  <si>
    <t>EARNEST</t>
  </si>
  <si>
    <t>3bf8f3ce-e713-f011-a4de-001dd803e7cc</t>
  </si>
  <si>
    <t>f+CwsIDf5W0yzrcQc0bzSUrA6kcKIQZ/RliiMz+Okjc/V/IMuliVj8ixJDW4sV3gj9ZSOtnDc5fl2UjfbT5AZQ==</t>
  </si>
  <si>
    <t>RS-25-10182</t>
  </si>
  <si>
    <t>Bi-Mart #607</t>
  </si>
  <si>
    <t>2131 Newark</t>
  </si>
  <si>
    <t>Hensler</t>
  </si>
  <si>
    <t>fc697e1b-e913-f011-a4de-001dd803e7cc</t>
  </si>
  <si>
    <t>BBdzKP8pAi+nQ+MdTEJQ0L5EbMAQ/jkYMoHceHmd5j3uD9bHFCy6r7UiQlFdjBZ/ml3KwarUgKnuKIRfZCJQ3w==</t>
  </si>
  <si>
    <t>RS-25-10183</t>
  </si>
  <si>
    <t>Canby Music Boosters</t>
  </si>
  <si>
    <t>207 SE 1st Ave</t>
  </si>
  <si>
    <t>Canby</t>
  </si>
  <si>
    <t>April</t>
  </si>
  <si>
    <t>Young</t>
  </si>
  <si>
    <t>598e5820-ee13-f011-a4de-001dd803e7cc</t>
  </si>
  <si>
    <t>bxAYfexCyU36+Zv6uUxst4sbt7hK6V+NtlloBjfxSBIdB7wywpW4h1+hR3gSd7ITgqAXUVtPClpmuyLOb8BdKA==</t>
  </si>
  <si>
    <t>RS-25-10184</t>
  </si>
  <si>
    <t>Joann Horner</t>
  </si>
  <si>
    <t>26801 SW Stafford Rd</t>
  </si>
  <si>
    <t>Wilsonville</t>
  </si>
  <si>
    <t>Joann</t>
  </si>
  <si>
    <t>Horner</t>
  </si>
  <si>
    <t>b6762eb3-1014-f011-a4de-001dd803e7cc</t>
  </si>
  <si>
    <t>YDlqNpRu2aMbVY/oN7YmMvdM4mWHOsBYrTAxrD7jtUeYxxGxD4EB2dYX7jsk1vi5qTSSp4vM8/Smjpz93UvZTA==</t>
  </si>
  <si>
    <t>RS-25-10185</t>
  </si>
  <si>
    <t>CHARLES FORSYTHE</t>
  </si>
  <si>
    <t>144 REDWOOD HWY</t>
  </si>
  <si>
    <t>CAVE JUNCTION</t>
  </si>
  <si>
    <t>CHARLES</t>
  </si>
  <si>
    <t>84f942c0-a714-f011-a4de-001dd803e7cc</t>
  </si>
  <si>
    <t>TvBuqT8zrdeVRdkRZAUdVWKslD9jdLrY82eq3V4MeOv9UqlGBp0t/ZPUtLiGnw/3BwOLHF/a9+tEzMVTyOi8OQ==</t>
  </si>
  <si>
    <t>RS-25-10186</t>
  </si>
  <si>
    <t>Faye's Fireworks</t>
  </si>
  <si>
    <t>3250 LEIF ERIKSON DR</t>
  </si>
  <si>
    <t>ASTORIA</t>
  </si>
  <si>
    <t>CLATSOP</t>
  </si>
  <si>
    <t>1ab07fd5-aa14-f011-a4de-001dd803e7cc</t>
  </si>
  <si>
    <t>5q1ty1jhIoDJko2A5+U3A1d7MIVlx95Fo9AlZ38F+3iOnfPTEdrPA/CMUHwqRwvhcXJxRjuWun+RKDkuyy6rEQ==</t>
  </si>
  <si>
    <t>RS-25-10187</t>
  </si>
  <si>
    <t>PORTLAND INTERNATIONAL CHRISTIAN CHURCH</t>
  </si>
  <si>
    <t>14300 SW BARROWS RD</t>
  </si>
  <si>
    <t>TIGARD</t>
  </si>
  <si>
    <t>WASHINGTON</t>
  </si>
  <si>
    <t>Mari</t>
  </si>
  <si>
    <t>Kang-Clark</t>
  </si>
  <si>
    <t>85152c8e-6115-f011-a4de-001dd803e7cc</t>
  </si>
  <si>
    <t>eeDNfCk/nt8pult3wMywATIY2VDzacMqcvAt/jRkpBKOEj36lsUTkuToY0PwcSocB/s0DZK3XUILfSGVuLED9A==</t>
  </si>
  <si>
    <t>RS-25-10188</t>
  </si>
  <si>
    <t>Eugene Fend</t>
  </si>
  <si>
    <t>1010 Hawthorne Ave Se</t>
  </si>
  <si>
    <t>Eugene</t>
  </si>
  <si>
    <t>83545e54-6715-f011-9989-001dd80aba12</t>
  </si>
  <si>
    <t>PQW+q4ri1YtrmdP52HhmOXFi0fmZ+gmQael4LN6duuAq6jJfoY1HxybH+0uoTteUZlVC+L6LChbTkHYJVIbEUw==</t>
  </si>
  <si>
    <t>RS-25-10189</t>
  </si>
  <si>
    <t>Albertsons #571</t>
  </si>
  <si>
    <t>19007 S. Beavercreek Rd.</t>
  </si>
  <si>
    <t>Mark</t>
  </si>
  <si>
    <t>Ransier</t>
  </si>
  <si>
    <t>eb05ae64-6e15-f011-9989-001dd80aba12</t>
  </si>
  <si>
    <t>CySxGVoBr4V9m7ryoEVCaeNEaOyL5HTcyhP9bS9fRZIcp43PS8b14qYUwBsSisovrLh74OiAW2vhelbmJwVehw==</t>
  </si>
  <si>
    <t>RS-25-10190</t>
  </si>
  <si>
    <t>Fred Meyer #153</t>
  </si>
  <si>
    <t>8955 SE 82nd Ave.</t>
  </si>
  <si>
    <t>Jacqueline</t>
  </si>
  <si>
    <t>Oranen</t>
  </si>
  <si>
    <t>33c58fa9-7515-f011-a4de-001dd803e7cc</t>
  </si>
  <si>
    <t>54RQT5/uFjAEjrPztyLLHGgRzFvQK+CuEE/R6TwZ4yvCOdvWHjiuba5T8GXgiP/27tQOyhEe48QAGW1y61UeFA==</t>
  </si>
  <si>
    <t>RS-25-10191</t>
  </si>
  <si>
    <t>Bomber Brothers Fireworks</t>
  </si>
  <si>
    <t>4404 Biddle Rd</t>
  </si>
  <si>
    <t>Gomez</t>
  </si>
  <si>
    <t>91dd7c1d-7715-f011-a4de-001dd803e7cc</t>
  </si>
  <si>
    <t>oltuOMvUfW0wSzt20zZHxqeFXq/XIjx1ZtNIEhX3TuQG/2X9EgpKXkZYvjDwNCf3v1xExc2wD088VA05K+G2tw==</t>
  </si>
  <si>
    <t>RS-25-10192</t>
  </si>
  <si>
    <t>Stayton Area Rotary</t>
  </si>
  <si>
    <t>1770 Shaff Road</t>
  </si>
  <si>
    <t>Tiger</t>
  </si>
  <si>
    <t>b7a038ab-7d15-f011-9989-001dd80aba12</t>
  </si>
  <si>
    <t>K7Kg7qU8/bxGrgZ7Mn0EoS27+p4J/eFic73tiBSIpof6ccql4lIrpYG97bJcgAWF3VPC4Kv29rzDKDyAWR7WIg==</t>
  </si>
  <si>
    <t>RS-25-10193</t>
  </si>
  <si>
    <t>Fred Meyer #240</t>
  </si>
  <si>
    <t>14700 SE Mcloughlin Blvd.</t>
  </si>
  <si>
    <t>Scott</t>
  </si>
  <si>
    <t>Jacobs</t>
  </si>
  <si>
    <t>7fea00d9-8115-f011-9989-001dd80aba12</t>
  </si>
  <si>
    <t>o1MHMUnTsgC9fFyqt/XJMdsr/d0ghMOOPm5PN8Ut2uxhSpMqjlx5hafcAQb4rz2mRM8a5QexLFC4ygLXYQTD8g==</t>
  </si>
  <si>
    <t>RS-25-10194</t>
  </si>
  <si>
    <t>Fred Meyer #694</t>
  </si>
  <si>
    <t>17005 SE Sunnyside Rd.</t>
  </si>
  <si>
    <t>Sunderland</t>
  </si>
  <si>
    <t>91dcf144-8215-f011-9989-001dd80aba12</t>
  </si>
  <si>
    <t>GNrgFk2kjrVmC/+Rq0WHLEhBc5txg5EY37n4YorOQ22LUdJnx17nPNCSMfVXDMvU4LaGzLsNRxgxw4bnB9y3tg==</t>
  </si>
  <si>
    <t>RS-25-10195</t>
  </si>
  <si>
    <t>Lowe's Home Centers LLC 1824</t>
  </si>
  <si>
    <t>13631 SE Johnson Rd.</t>
  </si>
  <si>
    <t>Stacy</t>
  </si>
  <si>
    <t>Lyngheim</t>
  </si>
  <si>
    <t>ec288f13-8415-f011-9989-001dd80aba12</t>
  </si>
  <si>
    <t>7TNgRJ0KT7mUw4l6iwIZ9ti8/teYlGMkMSZRGH9YvItr2Q91M2JxkvEZxZA0iYtylmBqmlxPHKI9qwPZIZryPA==</t>
  </si>
  <si>
    <t>RS-25-10196</t>
  </si>
  <si>
    <t>Safeway #1231</t>
  </si>
  <si>
    <t>12032 SE Sunnyside Rd.</t>
  </si>
  <si>
    <t>Veronica</t>
  </si>
  <si>
    <t>Mendoza</t>
  </si>
  <si>
    <t>686a1146-8515-f011-9989-001dd80aba12</t>
  </si>
  <si>
    <t>7C+p743jKAUsoqOr4jnudkDC15cBC+mvS/RTWJtYxiN4oihu03TEwjXvsnjrkOcxvaIsr1JwWR9QHkMWWUCbww==</t>
  </si>
  <si>
    <t>RS-25-10197</t>
  </si>
  <si>
    <t>Safeway #2696</t>
  </si>
  <si>
    <t>14840 SE Webster Rd.</t>
  </si>
  <si>
    <t>Shaddy</t>
  </si>
  <si>
    <t>e710ebd8-8615-f011-9989-001dd80aba12</t>
  </si>
  <si>
    <t>wLappDAcmWmemOZpebuhiej+q9X3I6MxUnSdqzh3OMvn3oTGteQHU45DSZY2MoZutv85I8ZpH7si7093puAiNg==</t>
  </si>
  <si>
    <t>RS-25-10198</t>
  </si>
  <si>
    <t>Target #0346</t>
  </si>
  <si>
    <t>9000 SE Sunnyside Rd.</t>
  </si>
  <si>
    <t>Maxfield</t>
  </si>
  <si>
    <t>29</t>
  </si>
  <si>
    <t>0f68ba2f-8815-f011-9989-001dd80aba12</t>
  </si>
  <si>
    <t>cNoIpBR//Rhpoz9Cl8dyx3c174BPbxpD8Yj8SI+bUIMJwfChZj4GOrbgX1h/wUijmj73jI9K8ck3ceU5qleTMQ==</t>
  </si>
  <si>
    <t>RS-25-10199</t>
  </si>
  <si>
    <t>Walmart #5440</t>
  </si>
  <si>
    <t>10000 SE 82nd Ave.</t>
  </si>
  <si>
    <t>Jose</t>
  </si>
  <si>
    <t>Hernandez</t>
  </si>
  <si>
    <t>7bcc527f-8b15-f011-9989-001dd80aba12</t>
  </si>
  <si>
    <t>07df++8J7zbs7aoQ4T2sqK/cIIRdvyn7PedGs0jjg7bB9rCbUUvQwzlLc/11QynI2t0vUM+7AG/LezDx9LAUMQ==</t>
  </si>
  <si>
    <t>RS-25-10200</t>
  </si>
  <si>
    <t>Winco Foods #9</t>
  </si>
  <si>
    <t>11250 SE 82nd Ave.</t>
  </si>
  <si>
    <t>Crislip</t>
  </si>
  <si>
    <t>9fccab03-8c15-f011-9989-001dd80aba12</t>
  </si>
  <si>
    <t>VoB+8RtCdUXCaBLj3btv9oc3mV92wAfsrvbpbflPTyrD5hAij5+flZmlr3SGV7RBehTlrvoguU5oxPH/A8jquw==</t>
  </si>
  <si>
    <t>RS-25-10201</t>
  </si>
  <si>
    <t>Winco Foods #154</t>
  </si>
  <si>
    <t>19701 Hwy 213</t>
  </si>
  <si>
    <t>Collins</t>
  </si>
  <si>
    <t>f1909e8b-9015-f011-9989-001dd80723d2</t>
  </si>
  <si>
    <t>jHBEKFXBHovHJ9FyKCvKCBP8ZdlJzH7crp+SN1mnbFWpc359lusOLaF2jK2e3y0IgH93LBwtc/P+Cy7IHnOx/w==</t>
  </si>
  <si>
    <t>RS-25-10202</t>
  </si>
  <si>
    <t>Safeway #4318</t>
  </si>
  <si>
    <t>401 E. Columbia River Hwy</t>
  </si>
  <si>
    <t>Clatskanie</t>
  </si>
  <si>
    <t>Ashley</t>
  </si>
  <si>
    <t>Bentley</t>
  </si>
  <si>
    <t>a31fa720-9415-f011-9989-001dd80723d2</t>
  </si>
  <si>
    <t>nY34qitRkx2aQTwS9u/V070lbdnjtGEOoHD8cHqvkEfwZX/huh6GBLTK/FX53mWTnMTFWJgc9QVOO9qRjsgAeQ==</t>
  </si>
  <si>
    <t>RS-25-10203</t>
  </si>
  <si>
    <t>Fred Meyer #372</t>
  </si>
  <si>
    <t>1215 W. Sixth St.</t>
  </si>
  <si>
    <t>The Dalles</t>
  </si>
  <si>
    <t>Wasco</t>
  </si>
  <si>
    <t>Robin</t>
  </si>
  <si>
    <t>Rinaudo</t>
  </si>
  <si>
    <t>c3bf54e3-9615-f011-9989-001dd80aba12</t>
  </si>
  <si>
    <t>d/WrhsRZXfuqZT6exCy6yAbIJeh2bsn+rbVFXXUhZgri5yt7XXSnVQvO6AXZsjo4N6UQ80hi/uInHbC0FULIbg==</t>
  </si>
  <si>
    <t>RS-25-10204</t>
  </si>
  <si>
    <t>Safeway #1751</t>
  </si>
  <si>
    <t>1525 W. Main St.</t>
  </si>
  <si>
    <t>Kathy</t>
  </si>
  <si>
    <t>Burghardt</t>
  </si>
  <si>
    <t>07eeec1c-9815-f011-9989-001dd80aba12</t>
  </si>
  <si>
    <t>7gIBTmXx7LxwFb+ZeAdXVpRFoF0rtax9NrJtqOrGGswVD98M+PBIgyrRl0u/67aLbhpki5p0/5Q3dZyjRLmsIQ==</t>
  </si>
  <si>
    <t>RS-25-10205</t>
  </si>
  <si>
    <t>Fred Meyer #650</t>
  </si>
  <si>
    <t>944 SW Veterans Way</t>
  </si>
  <si>
    <t>Desiree</t>
  </si>
  <si>
    <t>Gray</t>
  </si>
  <si>
    <t>f0b77bd9-9a15-f011-9989-001dd80aba12</t>
  </si>
  <si>
    <t>ZQ113LHPaBsfB8ncR8zXznCj8eXNZxAOKvEnWZeduD588DXXt76DlbFX66TXYJ6Sv7qv6mKlvquoCtZs1yewzA==</t>
  </si>
  <si>
    <t>RS-25-10206</t>
  </si>
  <si>
    <t>Lowes Home Centers LLC 2865</t>
  </si>
  <si>
    <t>1313 SW Canal Blvd.</t>
  </si>
  <si>
    <t>Reed</t>
  </si>
  <si>
    <t>d8a2054b-4b16-f011-9989-001dd80723d2</t>
  </si>
  <si>
    <t>bEsAT3jAOcI1P7URttwhMU2tqZ8Tza3vkAdRPrgdoFkUOdlXo1r8XpSst6Bk9GwKdLTEXEYGshfD62evv/9Z4w==</t>
  </si>
  <si>
    <t>RS-25-10207</t>
  </si>
  <si>
    <t>Safeway #1665</t>
  </si>
  <si>
    <t>1705 S. Hwy 97</t>
  </si>
  <si>
    <t>Tammy</t>
  </si>
  <si>
    <t>Davis</t>
  </si>
  <si>
    <t>511f22a5-5016-f011-9989-001dd80723d2</t>
  </si>
  <si>
    <t>2bxH867iEj4Ozo63Aq9R/UVPq5p9F5Vov7DW8nZH9l0ClVLg4BxSnLG7Ptv8S8gjgC0rIaD9UNvmEqEaWaQ7jw==</t>
  </si>
  <si>
    <t>RS-25-10208</t>
  </si>
  <si>
    <t>Walmart #2243</t>
  </si>
  <si>
    <t>300 NW Oak Tree Ln.</t>
  </si>
  <si>
    <t>Durler</t>
  </si>
  <si>
    <t>5debeec5-5416-f011-9989-001dd80723d2</t>
  </si>
  <si>
    <t>qie4Jcf038qCH+eF/rff1OnqJGPbxcyurjZcOQANJmoxm/FgZu6icnxQV2UzHbHHWFGxfnXu1o4Lua5X2ilyUQ==</t>
  </si>
  <si>
    <t>RS-25-10209</t>
  </si>
  <si>
    <t>Safeway #1458</t>
  </si>
  <si>
    <t>1500 N. Main St.</t>
  </si>
  <si>
    <t>Greg</t>
  </si>
  <si>
    <t>Barbis</t>
  </si>
  <si>
    <t>21163a45-5f16-f011-9989-001dd80723d2</t>
  </si>
  <si>
    <t>D1KsvHxbUigef+whyULEXAkBXCmSRClTDukOju1kmfJHSZ/ou7mZpqGLfKA8HTf0UBGy/6ZssfAscplrj0DrDg==</t>
  </si>
  <si>
    <t>RS-25-10210</t>
  </si>
  <si>
    <t>Walmart #2320</t>
  </si>
  <si>
    <t>901 Row River Rd.</t>
  </si>
  <si>
    <t>Nathan</t>
  </si>
  <si>
    <t>Cook</t>
  </si>
  <si>
    <t>0996c070-8f16-f011-a4de-001dd803e7cc</t>
  </si>
  <si>
    <t>f06LofRZPmosZ+7+7q5T+L+BzOLYt9FdI5W7sBipgSJtFoicTkETu3bNl4h4qF6YMlmbhUez1URqpsFQ2JP1wg==</t>
  </si>
  <si>
    <t>RS-25-10211</t>
  </si>
  <si>
    <t>Phoenix Fireworks LLC</t>
  </si>
  <si>
    <t>5295 SW Philomath Blvd.</t>
  </si>
  <si>
    <t>3935ad08-ea16-f011-a4de-001dd803e7cc</t>
  </si>
  <si>
    <t>3zAh9SpQP9UtzoqkYE5NbWv0mDx2FbJnSj0AX+10XPAAVi/p6ZneMjGOq1RFet/hi613Lk8PZy3F2JOdCURSJA==</t>
  </si>
  <si>
    <t>RS-25-10212</t>
  </si>
  <si>
    <t>1000 Campbell St</t>
  </si>
  <si>
    <t>Bradley</t>
  </si>
  <si>
    <t>fedb79dc-ee16-f011-a4de-001dd803e7cc</t>
  </si>
  <si>
    <t>mnGsLYNQFJEfBJ3+j7pS9omCDSj7w874QcrpXSZjQDTk4OuE2jobVXYe/uO5QZ3c/WABYrKIgQ0RMMWY8RrVog==</t>
  </si>
  <si>
    <t>RS-25-10213</t>
  </si>
  <si>
    <t>330 W Front St</t>
  </si>
  <si>
    <t>Prairie City</t>
  </si>
  <si>
    <t>Grant</t>
  </si>
  <si>
    <t>Teague</t>
  </si>
  <si>
    <t>fb5e943e-f416-f011-9989-001dd80aba12</t>
  </si>
  <si>
    <t>NZrKwoSRjjKXaal1aWLIRn9V3BHPhR1ajuoaOpujgIq+JMCx9W4fioJHAmQnHx8m0DbbTblbZGB5kl9wHJinrQ==</t>
  </si>
  <si>
    <t>RS-25-10214</t>
  </si>
  <si>
    <t>Safeway #2723</t>
  </si>
  <si>
    <t>1815 Fourth St.</t>
  </si>
  <si>
    <t>Malcolm</t>
  </si>
  <si>
    <t>Selherst</t>
  </si>
  <si>
    <t>f08afb25-fd16-f011-9989-001dd80723d2</t>
  </si>
  <si>
    <t>udDNBBhzM8qvPRVlzV6m4MtYPS8+kFzfFQ8DPR4JdDvlzwQPVs4UmzzeDdeQWM6TpzMYhREL06BW6v0N/uLZGQ==</t>
  </si>
  <si>
    <t>RS-25-10215</t>
  </si>
  <si>
    <t>Evangel Assembly</t>
  </si>
  <si>
    <t>1535 N. 1st St.</t>
  </si>
  <si>
    <t>Hawker</t>
  </si>
  <si>
    <t>24</t>
  </si>
  <si>
    <t>e02a1935-ff16-f011-9989-001dd80723d2</t>
  </si>
  <si>
    <t>49xZ08gkmeG9FWldmG/qs+SkgrJqbZcFFtEu61AwV+F1CqOD+HrLMu5oYmDvcvOwZbWhIH+AoQbRtb34f5NKzg==</t>
  </si>
  <si>
    <t>RS-25-10216</t>
  </si>
  <si>
    <t>Silverton Assembly of God</t>
  </si>
  <si>
    <t>301 Westfield St.</t>
  </si>
  <si>
    <t>Rena</t>
  </si>
  <si>
    <t>Wagner</t>
  </si>
  <si>
    <t>194a3b66-0117-f011-a4de-001dd803e7cc</t>
  </si>
  <si>
    <t>0TgYaO6VcgpKdhkClIqlnO+EOVXqF/RYHYDxZ1kbFKZQB/jzUqJkCXUlfjpmP7XBmxFVqtppTZMMG0P8WDeBJw==</t>
  </si>
  <si>
    <t>RS-25-10217</t>
  </si>
  <si>
    <t>Bi-Mart Store #630</t>
  </si>
  <si>
    <t>2800 NE Hogan Dr.</t>
  </si>
  <si>
    <t>Roy</t>
  </si>
  <si>
    <t>Weems</t>
  </si>
  <si>
    <t>039e5bdf-0117-f011-9989-001dd80723d2</t>
  </si>
  <si>
    <t>yGE0y9p0DsM3S5zTCpkSjdyVBX+7w0D2ak4kMaSDLnrOMQYx5x77+BVZKDh46Jamo7UVuHjX2UjypB9591Xaqg==</t>
  </si>
  <si>
    <t>RS-25-10218</t>
  </si>
  <si>
    <t>Polk County Shrine Club</t>
  </si>
  <si>
    <t>1400 Monmouth St.</t>
  </si>
  <si>
    <t>Broxson</t>
  </si>
  <si>
    <t>9b4913df-0217-f011-a4de-001dd803e7cc</t>
  </si>
  <si>
    <t>JrQTfslUxkVD24GhhZA2OK90Z6O9dKpjqSqPt2vjN8114CDV86CzM3Dqq6n+39aUcyvYEpMlBCscGhTl8r4zOw==</t>
  </si>
  <si>
    <t>RS-25-10219</t>
  </si>
  <si>
    <t>Erickson's Thriftway Prineville</t>
  </si>
  <si>
    <t>315 NW 3rd Street</t>
  </si>
  <si>
    <t>Amodeo</t>
  </si>
  <si>
    <t>a5d5a358-0517-f011-a4de-001dd803e7cc</t>
  </si>
  <si>
    <t>QWVh5/u86jA8pcE3kSWnwJ0dlc1g+WMl9CED5iczcu8J5tVIZgX1idBvDTa2ybVEI3cN5JWDhWoOfVkmcYUdjg==</t>
  </si>
  <si>
    <t>RS-25-10220</t>
  </si>
  <si>
    <t>Bi-Mart Store #645</t>
  </si>
  <si>
    <t>3300 W 6th Street</t>
  </si>
  <si>
    <t>Jon</t>
  </si>
  <si>
    <t>Snell</t>
  </si>
  <si>
    <t>6d6112df-0617-f011-a4de-001dd803e7cc</t>
  </si>
  <si>
    <t>p4WoDRyGZEqnFZsM3gd3HxsroRcCTFvDDB4WpOfkivi1rXXD/hGYp6JNvStGawb72hH1/VHNvARP176aZu8+dQ==</t>
  </si>
  <si>
    <t>RS-25-10221</t>
  </si>
  <si>
    <t>New Life Pentecostal Church</t>
  </si>
  <si>
    <t>460 Mt Hood Street</t>
  </si>
  <si>
    <t>Warneking</t>
  </si>
  <si>
    <t>06eb82bd-0a17-f011-a4de-001dd803e7cc</t>
  </si>
  <si>
    <t>cfYpJF9qhHXQnORM8eb9RaSOKgd2kKJcWoH8kX6dl/sSw9z0eHIYmZDLu5tCS0PBFP1CXX0z3HuNjyJKYdFkkw==</t>
  </si>
  <si>
    <t>RS-25-10222</t>
  </si>
  <si>
    <t>Bi-Mart Store #603</t>
  </si>
  <si>
    <t>1521 Mohawk Blvd</t>
  </si>
  <si>
    <t>Deborah</t>
  </si>
  <si>
    <t>Smith-Lancaster</t>
  </si>
  <si>
    <t>d42b7ee2-0c17-f011-a4de-001dd803e7cc</t>
  </si>
  <si>
    <t>cpL0nfEwa+VK84eXAihp5PLkC9QKMLOVfDAE5huFFtiuXxqFkw2tlz4ssRXMxyZ3RvJA56krqFIaBkqxgBH/zg==</t>
  </si>
  <si>
    <t>RS-25-10223</t>
  </si>
  <si>
    <t>Bi-Mart #627</t>
  </si>
  <si>
    <t>5744 Main Street</t>
  </si>
  <si>
    <t>Richard</t>
  </si>
  <si>
    <t>a6c64f3a-0e17-f011-a4de-001dd803e7cc</t>
  </si>
  <si>
    <t>B1Pa7K7YdNCf6HToMVnbYWq8TMuT9XgAiJDd2p8O+uadGV0JAYa4e7W0ne1ZM6/doz7UpINHraT+iYP7FNwvtQ==</t>
  </si>
  <si>
    <t>RS-25-10224</t>
  </si>
  <si>
    <t>Cascade Farm and Outdoor #405</t>
  </si>
  <si>
    <t>5415 Main Street</t>
  </si>
  <si>
    <t>Lopez</t>
  </si>
  <si>
    <t>1f09119f-0f17-f011-a4de-001dd803e7cc</t>
  </si>
  <si>
    <t>qyJy2FN3lec+qKtGsmIpGThBsCmtEi0W4MmK5X7N71bmNPdKee49t1h9as/jPpdxhSCGbXKXYI/MiYBxjeByoA==</t>
  </si>
  <si>
    <t>RS-25-10225</t>
  </si>
  <si>
    <t>Bi-Mart Store #669</t>
  </si>
  <si>
    <t>25126 Jeans Road</t>
  </si>
  <si>
    <t>Jamelyn</t>
  </si>
  <si>
    <t>Yzaguirre</t>
  </si>
  <si>
    <t>1f0ba97f-1117-f011-a4de-001dd803e7cc</t>
  </si>
  <si>
    <t>qf4Zeiim3WpFgwbkWKkoJT0RFJl8uPoCi+wYFK+jGi2AT6nqsociv0urt3NOeSFrHeyi5r59gu+KWne06c1QhQ==</t>
  </si>
  <si>
    <t>RS-25-10226</t>
  </si>
  <si>
    <t>McNary Band Boosters</t>
  </si>
  <si>
    <t>4575 River Rd North</t>
  </si>
  <si>
    <t>Alicia</t>
  </si>
  <si>
    <t>Geck</t>
  </si>
  <si>
    <t>1e2a5093-1117-f011-9989-001dd80723d2</t>
  </si>
  <si>
    <t>p0PFx0L4VV9WBkErjG8FxZR8PsqFwRdQ6qSFtPYFS6imn5Rv8aOLN+cT9n7B0TTVchVG3/uLDTpWONO8xj/PUQ==</t>
  </si>
  <si>
    <t>RS-25-10227</t>
  </si>
  <si>
    <t>Safeway #0284</t>
  </si>
  <si>
    <t>1499 Hwy 101 S.</t>
  </si>
  <si>
    <t>Mike</t>
  </si>
  <si>
    <t>Overton</t>
  </si>
  <si>
    <t>16853537-1a17-f011-9989-001dd80723d2</t>
  </si>
  <si>
    <t>knEVxrQ83BzDpqvdr8l1uRwQMDCoJ2Hys9tHGInS+IDYNi2HfEU4h8ph4pmTWO6Hzw/W0jb9lTjevskcJ0ofhQ==</t>
  </si>
  <si>
    <t>RS-25-10228</t>
  </si>
  <si>
    <t>Safeway #1558</t>
  </si>
  <si>
    <t>1983 S. Main St.</t>
  </si>
  <si>
    <t>Ruby</t>
  </si>
  <si>
    <t>Souliyalaovong</t>
  </si>
  <si>
    <t>330c43fc-4419-f011-a4de-001dd803e7cc</t>
  </si>
  <si>
    <t>1twkxyxzCJqnTGXphZdPfCk0P02DFRX+vUyN6VXhSMS3Y5IElf20zCbZfAINqOAoYB2eR6EA6C6tBRDHznWGrA==</t>
  </si>
  <si>
    <t>RS-25-10229</t>
  </si>
  <si>
    <t>Rock N Style Resale LLC</t>
  </si>
  <si>
    <t>Revision Needed</t>
  </si>
  <si>
    <t>210 Church St</t>
  </si>
  <si>
    <t>Laine / Charles</t>
  </si>
  <si>
    <t>Chamberlin / Jackson</t>
  </si>
  <si>
    <t>fceb55e8-4c19-f011-a4de-001dd803e7cc</t>
  </si>
  <si>
    <t>z4vCj5UXxC/eyYT4sZ0Lk32hN1GIrO1tJz7lALntQW+tPFCrL3I3tHIpwFupha5j5G7oMdGi4oYeXgkVnlgwkA==</t>
  </si>
  <si>
    <t>RS-25-10230</t>
  </si>
  <si>
    <t>Elgin Lions Club</t>
  </si>
  <si>
    <t>Hwy 82 &amp; Division Street</t>
  </si>
  <si>
    <t>Elgin</t>
  </si>
  <si>
    <t>Jared</t>
  </si>
  <si>
    <t>Rogers</t>
  </si>
  <si>
    <t>74</t>
  </si>
  <si>
    <t>3f91fab5-5819-f011-9989-001dd80c4092</t>
  </si>
  <si>
    <t>+ZMX0rbbbpJdTQQQDU1p7607uNsufU92AJvppzA3/kQatXVSblfm+EMZOEGs6AODO9CRpEa2Q0USdtBblcY5jg==</t>
  </si>
  <si>
    <t>RS-25-10231</t>
  </si>
  <si>
    <t>Safeway #1516</t>
  </si>
  <si>
    <t>4990 River Rd. N.</t>
  </si>
  <si>
    <t>Adair</t>
  </si>
  <si>
    <t>609e07a5-5a19-f011-a4de-001dd803e7cc</t>
  </si>
  <si>
    <t>F7AKvGfcWYX7jqynbgcOmfTzjBYhCx8bMG965S6L1VDRgFC9pnnQCVkWhNRerLR6P/jXBhRuig6fAi6/rfgzJw==</t>
  </si>
  <si>
    <t>RS-25-10232</t>
  </si>
  <si>
    <t>Darel Handley-Tigard</t>
  </si>
  <si>
    <t>Tigard Grange @ 13770 SW Pacific Hwy</t>
  </si>
  <si>
    <t>Carter</t>
  </si>
  <si>
    <t>Smalling</t>
  </si>
  <si>
    <t>508993da-5b19-f011-a4de-001dd803e7cc</t>
  </si>
  <si>
    <t>TFfIOdBL5OTnKl8O6TqC3d63UUAa8eyUNukNI5Cw2mCgwgXmwZ3f5hcAo5jUyimZ4rBoAOHb2wQmrjr9pwGNlw==</t>
  </si>
  <si>
    <t>RS-25-10233</t>
  </si>
  <si>
    <t>Roseburg Church of God</t>
  </si>
  <si>
    <t>Mattress Co. Parking Lot - 4119 NE Stephens St</t>
  </si>
  <si>
    <t>Hancock</t>
  </si>
  <si>
    <t>236e1739-5d19-f011-a4de-001dd803e7cc</t>
  </si>
  <si>
    <t>xkb75V7O/xKhRe0cyOnCdWAQRy4GbXWh/VgooRmFCuevtpiWIfZAKML1P9Oe9dA2W4mh0sXaVH5+ujwFOPt8gA==</t>
  </si>
  <si>
    <t>RS-25-10234</t>
  </si>
  <si>
    <t>Sherm's Thunderbird Market-Roseburg</t>
  </si>
  <si>
    <t>Sherm's Market @ 2553 NW Stewart PArkway</t>
  </si>
  <si>
    <t>Danyelle</t>
  </si>
  <si>
    <t>Schmid</t>
  </si>
  <si>
    <t>7d01b197-5e19-f011-a4de-001dd803e7cc</t>
  </si>
  <si>
    <t>HnH+9U5M4YUpFQY0d5n1Czwkp1h3Dh2aZfn80RwCihnX4++ChAJBKobYIkbBinC7BKREY/Xwh92BPXHVCKXkeQ==</t>
  </si>
  <si>
    <t>RS-25-10235</t>
  </si>
  <si>
    <t>Darel Handley-Sherwood</t>
  </si>
  <si>
    <t>16030 SW Tualatin-Sherwood Rd</t>
  </si>
  <si>
    <t>Westling</t>
  </si>
  <si>
    <t>0da6a0d8-6b19-f011-9989-001dd80c4092</t>
  </si>
  <si>
    <t>YSGwHpFC2cRpnkkryThz9ZkpeeKaUpMG7baLPSgcNrQc1+PBOrjDTby3yE4RfBHq1W3i+8kt98+7pRee0mivIA==</t>
  </si>
  <si>
    <t>RS-25-10236</t>
  </si>
  <si>
    <t>Safeway #0371</t>
  </si>
  <si>
    <t>601 W. North St.</t>
  </si>
  <si>
    <t>Enterprise</t>
  </si>
  <si>
    <t>Wallowa</t>
  </si>
  <si>
    <t>Wightman</t>
  </si>
  <si>
    <t>ebde04b0-6c19-f011-9989-001dd80c4092</t>
  </si>
  <si>
    <t>IhYZnybdb8MgjLvM6jKp565+LWCAcWAiJ3sG9X7585LyEAfZgysUPCvd07ziLGR6zR0JNzWzyU/S3ML8A+LqQA==</t>
  </si>
  <si>
    <t>RS-25-10237</t>
  </si>
  <si>
    <t>Fred Meyer #70</t>
  </si>
  <si>
    <t>777 NW Kings Blvd.</t>
  </si>
  <si>
    <t>Timmi</t>
  </si>
  <si>
    <t>Ross</t>
  </si>
  <si>
    <t>c136896a-6e19-f011-9989-001dd80c4092</t>
  </si>
  <si>
    <t>+zZRsC4dnxex/DTrduZRs4gQ5PhBujQcpioIKkJSiOGqDK1tRJ3E3tsdPL1fQWRJ4dqHIWcHweIGM/DYs27zyg==</t>
  </si>
  <si>
    <t>RS-25-10238</t>
  </si>
  <si>
    <t>Safeway #1690</t>
  </si>
  <si>
    <t>590 NE Circle Blvd.</t>
  </si>
  <si>
    <t>Sydney</t>
  </si>
  <si>
    <t>Pope-Cuncan</t>
  </si>
  <si>
    <t>51113fbf-0d1a-f011-9989-001dd80c4092</t>
  </si>
  <si>
    <t>+RyU9O964A913QdT+TwogkgsclJnRQJIkJu9Ix75z6xhmqRnuZ6aEIgh1jmYK+NRAOChKCxzvORe7D3Tz4UPoA==</t>
  </si>
  <si>
    <t>RS-25-10239</t>
  </si>
  <si>
    <t>Safeway #1765</t>
  </si>
  <si>
    <t>2070 SW Philomath Blvd.</t>
  </si>
  <si>
    <t>Lucy</t>
  </si>
  <si>
    <t>Edward</t>
  </si>
  <si>
    <t>4b1ab361-0f1a-f011-9989-001dd80c4092</t>
  </si>
  <si>
    <t>xHeBs/ftQ68JuZ9NEhJmcZ3RnrHyMwH9Wvi5nuE/TRVRCFJwBDd0DtYi0UXHAU1NcGc82qyHr3fsifVc1ymNfA==</t>
  </si>
  <si>
    <t>RS-25-10240</t>
  </si>
  <si>
    <t>Safeway #4333</t>
  </si>
  <si>
    <t>450 SW Third St.</t>
  </si>
  <si>
    <t>Shaffer</t>
  </si>
  <si>
    <t>4c3d2dec-101a-f011-9989-001dd80c4092</t>
  </si>
  <si>
    <t>f3vExjm8f0a5/zYAORX7PSsM5JNILXXt8e0la4obg35rwGybgW3P8WuzMR2jI4TvfMGIVHDfpTN4d4SjWKmc6w==</t>
  </si>
  <si>
    <t>RS-25-10242</t>
  </si>
  <si>
    <t>Fred Meyer #242</t>
  </si>
  <si>
    <t>1839 Molalla Ave.</t>
  </si>
  <si>
    <t>Shauna</t>
  </si>
  <si>
    <t>Buscher</t>
  </si>
  <si>
    <t>5e90b194-121a-f011-9989-001dd80c4092</t>
  </si>
  <si>
    <t>HfvKKEnC8eHDXxMx3B0K2wKpIzhOcWBNnLmwClB4cp5tYCJAyu3AsNcfM0NFegSE3cCXh+kIjbafZE/cknzVGA==</t>
  </si>
  <si>
    <t>RS-25-10243</t>
  </si>
  <si>
    <t>Silver Falls Christian School</t>
  </si>
  <si>
    <t>Keirsten</t>
  </si>
  <si>
    <t>Eagles</t>
  </si>
  <si>
    <t>38a92d43-141a-f011-9989-001dd80c4092</t>
  </si>
  <si>
    <t>+Fkxb+ikc2C/9w00ct6hzjp00uTSKch6nrsuihTFDzab8yEcjvvzz+EVr+1NAkGvbo+yDaC/jhrkifSBmR/Z3g==</t>
  </si>
  <si>
    <t>RS-25-10245</t>
  </si>
  <si>
    <t>Safeway #3542</t>
  </si>
  <si>
    <t>14300 SW Barrow Rd.</t>
  </si>
  <si>
    <t>Mirnes</t>
  </si>
  <si>
    <t>Hastor</t>
  </si>
  <si>
    <t>b504fd6d-151a-f011-9989-001dd80c4092</t>
  </si>
  <si>
    <t>zq3Ve/WKK3nIoceRK5tb42oanr6EiuRgy3qGpQCSqvf1JxUve1hjxcSjeZXpKrzlnGIk5pKO0iskElgJ5UAIOQ==</t>
  </si>
  <si>
    <t>RS-25-10246</t>
  </si>
  <si>
    <t>Winco Foods #23</t>
  </si>
  <si>
    <t>7501 SW Dartmouth St.</t>
  </si>
  <si>
    <t>Russum</t>
  </si>
  <si>
    <t>69064099-161a-f011-9989-001dd80c4092</t>
  </si>
  <si>
    <t>IBJo4EbSd2tsX1LVL17Ls0ViywLrih0/tHH5sDIB0cvhhydqjdjPVyJeJnDNexA8lGFTm9OwQdjm6YSf7cCTPg==</t>
  </si>
  <si>
    <t>RS-25-10247</t>
  </si>
  <si>
    <t>Winco Foods #14</t>
  </si>
  <si>
    <t>3025 SW Cedar Hills Blvd.</t>
  </si>
  <si>
    <t>Ever</t>
  </si>
  <si>
    <t>Perez</t>
  </si>
  <si>
    <t>e0ce4bd6-171a-f011-9989-001dd80c4092</t>
  </si>
  <si>
    <t>kGcEpBdV414568QufRJuco18nf2M1rGDlWHSdxvemDu+nqhL73Azqy4xZzgMtLr9GLKw3ec9TwsmqZGGVLmzfw==</t>
  </si>
  <si>
    <t>RS-25-10248</t>
  </si>
  <si>
    <t>Walmart Neighborhood Market #5994</t>
  </si>
  <si>
    <t>19133 Willamette Dr.</t>
  </si>
  <si>
    <t>West Linn</t>
  </si>
  <si>
    <t>Batley</t>
  </si>
  <si>
    <t>85df5af5-181a-f011-9989-001dd80c4092</t>
  </si>
  <si>
    <t>6Vzf6wjzAk+HObDjrhhweiW5xV3MyincLlkkOw/CFuZSFaApf8/OiWX5d4BWGrVGMJY1JWSe4T3plnyjHSiYZw==</t>
  </si>
  <si>
    <t>RS-25-10249</t>
  </si>
  <si>
    <t>Walmart Neighborhood Market #3050</t>
  </si>
  <si>
    <t>9055 SW Murray Blvd.</t>
  </si>
  <si>
    <t>Heather</t>
  </si>
  <si>
    <t>Bakke</t>
  </si>
  <si>
    <t>fb3c413f-1b1a-f011-9989-001dd80c4092</t>
  </si>
  <si>
    <t>pdcKjttjCqcTjQVc/n2xbBei1hnSVeeq+Tt0FO8YlqE4mciG+nJt4GXZGlDtvvjFGGT2bbIQYYmvMYWN3F1gmw==</t>
  </si>
  <si>
    <t>RS-25-10250</t>
  </si>
  <si>
    <t>Walmart #5935</t>
  </si>
  <si>
    <t>7600 SW Dartmouth St.</t>
  </si>
  <si>
    <t>Maththew</t>
  </si>
  <si>
    <t>Fraser</t>
  </si>
  <si>
    <t>534b2fa0-1c1a-f011-9989-001dd80c4092</t>
  </si>
  <si>
    <t>xsqv69b+TujQgJUVWukcjHxBypYfNJy0AnIGxra9RLxQrrZCRs7h0hDigBZOmOmEt7JwF93QLPMNpo/68dk7Ag==</t>
  </si>
  <si>
    <t>RS-25-10251</t>
  </si>
  <si>
    <t>Walmart #4176</t>
  </si>
  <si>
    <t>21320 SW Langer Farms Pkwy</t>
  </si>
  <si>
    <t>Tanya</t>
  </si>
  <si>
    <t>Sikes</t>
  </si>
  <si>
    <t>e401bfe5-1d1a-f011-9989-001dd80c4092</t>
  </si>
  <si>
    <t>OAteRwfGx3tBurk2bENdVuMOSCQO5YEO1j8uda7icLigcV1rR3TToRRct3QdTqGW8KiN6bitNS/rvp9xn46P1A==</t>
  </si>
  <si>
    <t>RS-25-10252</t>
  </si>
  <si>
    <t>Target #1868</t>
  </si>
  <si>
    <t>21365 SW Baler Way</t>
  </si>
  <si>
    <t>Boston</t>
  </si>
  <si>
    <t>d8bf44cc-241a-f011-a4de-001dd803e7cc</t>
  </si>
  <si>
    <t>JwM2DhaMXiCc1OIYEMG1fEHi0fpMHmPh/XTrJLSze9X4wkdG9M5Xto8ZPleODwk2lVz/kS/ndCJYgFRvoAO8wg==</t>
  </si>
  <si>
    <t>RS-25-10253</t>
  </si>
  <si>
    <t>1650 Centennial Blvd</t>
  </si>
  <si>
    <t>0d222b5f-251a-f011-9989-001dd80c4092</t>
  </si>
  <si>
    <t>5EuVFmyz+v0/KaHezAPdtl1HEn8QF3hWRTWAUEELjJUcx1LAh95jaD87eGdbdyUHU7LNSdU7b0iFQdBrKcCEEg==</t>
  </si>
  <si>
    <t>RS-25-10254</t>
  </si>
  <si>
    <t>Target #1847</t>
  </si>
  <si>
    <t>25925 SW Heather Place</t>
  </si>
  <si>
    <t>Rebecca</t>
  </si>
  <si>
    <t>Zamora</t>
  </si>
  <si>
    <t>be617631-261a-f011-a4de-001dd803e7cc</t>
  </si>
  <si>
    <t>ruyUieYcCfqdtS194q+SIpCKRUc8F6Y2w5lrZFR6ldWuqB7tG5J2jS6vHywhVLSoYwTQJH9gyNNeBN7n0MnsiQ==</t>
  </si>
  <si>
    <t>RS-25-10255</t>
  </si>
  <si>
    <t>525 West Centennial Blvd</t>
  </si>
  <si>
    <t>Parnell</t>
  </si>
  <si>
    <t>ae568148-261a-f011-9989-001dd80c4092</t>
  </si>
  <si>
    <t>W2hrCv5o8hqfgDmIhzVwsYGi7jK1JxaYwzrgpggwMNOX+Af7si+4VTiKnSEpMHmyJglie6Jv8vUM7wQdCgwM7Q==</t>
  </si>
  <si>
    <t>RS-25-10256</t>
  </si>
  <si>
    <t>Target #0345</t>
  </si>
  <si>
    <t>9009 SW Hall Blvd.</t>
  </si>
  <si>
    <t>Demi</t>
  </si>
  <si>
    <t>Imbriani</t>
  </si>
  <si>
    <t>84b8375d-271a-f011-9989-001dd80c4092</t>
  </si>
  <si>
    <t>sqrv2hhGuzj38RbplXs8+qPnb1scOAZhCJeNF3XPh0iWuV4yDja6x5ZyrKCxLMCAo+0HnSNVtMj1G29A+M3h4A==</t>
  </si>
  <si>
    <t>RS-25-10257</t>
  </si>
  <si>
    <t>Target #0344</t>
  </si>
  <si>
    <t>10775 SW Beaverton Hillsdale Hwy</t>
  </si>
  <si>
    <t>Escalera</t>
  </si>
  <si>
    <t>a69d5570-281a-f011-9989-001dd80c4092</t>
  </si>
  <si>
    <t>UeOp1auPuX2hfXycbRM5bmuReLSIIBkztYepwMe+houTSYNGv1x6L9unp2/pWRBryAnrvhZ6qK2vpSDVFsuYLA==</t>
  </si>
  <si>
    <t>RS-25-10258</t>
  </si>
  <si>
    <t>Safeway #3557</t>
  </si>
  <si>
    <t>6055 SW 185th Ave.</t>
  </si>
  <si>
    <t>Patrick</t>
  </si>
  <si>
    <t>Perisich</t>
  </si>
  <si>
    <t>404adff6-331a-f011-a4de-001dd803e7cc</t>
  </si>
  <si>
    <t>BPVF8QvP7XNUxloUVJzoHI/9l49aam8mEDrpibf4f5oJ7/MsGN0+EplLWdNEVAnOzk4+hW0+btBdltbfl0+uxA==</t>
  </si>
  <si>
    <t>RS-25-10259</t>
  </si>
  <si>
    <t>David Douglas Dad's Club</t>
  </si>
  <si>
    <t>2501 SW Cherry Park RD</t>
  </si>
  <si>
    <t>Troutdale</t>
  </si>
  <si>
    <t>Dennis (Doc)</t>
  </si>
  <si>
    <t>Sullivan</t>
  </si>
  <si>
    <t>96450890-351a-f011-9989-001dd80c4092</t>
  </si>
  <si>
    <t>D9YPFnSPl1nGVPoLLsiChs3h1JdVFU5y+tEXI+FHWf7Oav5s2x3lNaQOyXw2f2XkGbd9nb/ROvqYbga5e8YPpQ==</t>
  </si>
  <si>
    <t>RS-25-10260</t>
  </si>
  <si>
    <t>Safeway #2631</t>
  </si>
  <si>
    <t>14555 SW Teal Blvd.</t>
  </si>
  <si>
    <t>Stephanie</t>
  </si>
  <si>
    <t>Bryant</t>
  </si>
  <si>
    <t>53406a49-361a-f011-9989-001dd80c4092</t>
  </si>
  <si>
    <t>jX9DEkSWhD8C17B9cDzLXZGOs0K294+bvysMt+yx97mfTrHgcxw1zNh6AtbILwj3KI+a6Oaiev6NSQU8mYikGA==</t>
  </si>
  <si>
    <t>RS-25-10261</t>
  </si>
  <si>
    <t>Safeway #2623</t>
  </si>
  <si>
    <t>1140 N. Springbrook Rd.</t>
  </si>
  <si>
    <t>Ciarra</t>
  </si>
  <si>
    <t>Lara</t>
  </si>
  <si>
    <t>a7a69366-401a-f011-a4de-001dd803e7cc</t>
  </si>
  <si>
    <t>XybFe4trHBak5k8V2skCkcV4jXLzaza+NkZxj8mycL+OPWRd+HmHmpP/eckRClKgdm8BVVrvfCEsc7nW32fWIg==</t>
  </si>
  <si>
    <t>RS-25-10262</t>
  </si>
  <si>
    <t>ALL AMERICAN GIRL YOUTH DEVELOPEMENT PROGRAM</t>
  </si>
  <si>
    <t>1805-1891 PIONEER PKWY E</t>
  </si>
  <si>
    <t>SPRINGFIELD</t>
  </si>
  <si>
    <t>LANE</t>
  </si>
  <si>
    <t>TAMARA</t>
  </si>
  <si>
    <t>NEILSON-FELIX</t>
  </si>
  <si>
    <t>1f9b6053-411a-f011-9989-001dd80c4448</t>
  </si>
  <si>
    <t>bJcEhvmOkkxYAs6FfIo6zZlaC9/aGP00l9rmdOOPoB0YYZ7XBC+8rx+Mx/KwsRDKQRen4py58W3U87Uactpc+g==</t>
  </si>
  <si>
    <t>RS-25-10263</t>
  </si>
  <si>
    <t>Safeway #1889</t>
  </si>
  <si>
    <t>20535 SW Tualatin Valley Hwy</t>
  </si>
  <si>
    <t>Byron</t>
  </si>
  <si>
    <t>Meighan</t>
  </si>
  <si>
    <t>38e1fe20-421a-f011-a4de-001dd803e7cc</t>
  </si>
  <si>
    <t>e7B8ARzgn2wYDulz9C4TNLaAoh+v4QIWCeCJLJoBYzNigFI0bM8CaHZxXcfKIx6FVR3qpt+uKWL0wL/dX6vDQQ==</t>
  </si>
  <si>
    <t>RS-25-10264</t>
  </si>
  <si>
    <t>5755 MAIN STREET</t>
  </si>
  <si>
    <t>McCarty</t>
  </si>
  <si>
    <t>521b0bb3-421a-f011-9989-001dd80c4448</t>
  </si>
  <si>
    <t>fwuof2sDK+pre2vgyC4jaaO3JWyLw24a3bDef81mbuGAGpRiu1xGBN6+nhRDGcYR3Rfmxa3lMKHpXeZSJX1VhQ==</t>
  </si>
  <si>
    <t>RS-25-10265</t>
  </si>
  <si>
    <t>Safeway #1800</t>
  </si>
  <si>
    <t>20685 SW Roy Rogers Rd.</t>
  </si>
  <si>
    <t>Breanna</t>
  </si>
  <si>
    <t>Lydell</t>
  </si>
  <si>
    <t>141451f6-421a-f011-a4de-001dd803e7cc</t>
  </si>
  <si>
    <t>1Fx2X2Tcsl+rSqcgJLBSkk0QyG7xsSY5Fq2NC4Mejl8qhGpjGRLA9b0EShP4MzDd78lBncivqvJ5fdpZr/1tjg==</t>
  </si>
  <si>
    <t>RS-25-10266</t>
  </si>
  <si>
    <t>ALL AMERICAN GIRL YOUTH DEVELOPMENT PROGRAM</t>
  </si>
  <si>
    <t>2659 OLMPYIC ST</t>
  </si>
  <si>
    <t>Hadley</t>
  </si>
  <si>
    <t>b2bf01bd-431a-f011-9989-001dd80c4448</t>
  </si>
  <si>
    <t>Ng9a4XgT1TQCKFPs/HSVmP1KqZqIpyMfmZcTVTPBKVQCPNI5I3az4Ew7t/+osSGGjxFLENjDkR0kXNDe5FZwUA==</t>
  </si>
  <si>
    <t>RS-25-10267</t>
  </si>
  <si>
    <t>Safeway #1713</t>
  </si>
  <si>
    <t>22000 Salamo Rd.</t>
  </si>
  <si>
    <t>Nora</t>
  </si>
  <si>
    <t>May</t>
  </si>
  <si>
    <t>6d63cfc5-471a-f011-9989-001dd80c4448</t>
  </si>
  <si>
    <t>8Df5Hg5PKT5ZEw6QLY5xRqoBcFxs8uwrSKLDQP+VHX1PeuAz/xGWdgK/oHyr+SPhLPg2sxS9J6oUShfKjbsjRA==</t>
  </si>
  <si>
    <t>RS-25-10268</t>
  </si>
  <si>
    <t>Safeway #1525</t>
  </si>
  <si>
    <t>13485 NW Cornell Rd.</t>
  </si>
  <si>
    <t>Rick</t>
  </si>
  <si>
    <t>Edmunds</t>
  </si>
  <si>
    <t>88581dab-481a-f011-9989-001dd80c4448</t>
  </si>
  <si>
    <t>PNhn0IZZSagJvUCC9CVo1FKYlCdBNY7XOPYPvkGGI+MJRmPGypepd6RLowymRsD8EMJE6wgHbQQoOXLRBtCViA==</t>
  </si>
  <si>
    <t>RS-25-10269</t>
  </si>
  <si>
    <t>Safeway #1478</t>
  </si>
  <si>
    <t>15570 SW Pacific Hwy</t>
  </si>
  <si>
    <t>Kuhn</t>
  </si>
  <si>
    <t>fcfc55d9-4a1a-f011-9989-001dd80c4448</t>
  </si>
  <si>
    <t>z9CVQ3ZdcNY6ukKq7Mm6+W5r4hLTwjrMRLlFlghr/7bzSF4TCi1ndpqQFbCeSWfPtqP3GUugbGzUHuKWmAFA7A==</t>
  </si>
  <si>
    <t>RS-25-10270</t>
  </si>
  <si>
    <t>Safeway #1073</t>
  </si>
  <si>
    <t>6194 SW Murry BLVD</t>
  </si>
  <si>
    <t>Danelle</t>
  </si>
  <si>
    <t>60dd8084-521a-f011-9989-001dd80c4448</t>
  </si>
  <si>
    <t>2jy1YwpH/+5QTxRYokdpOMDdRIyxa/L5JJ/vyVj4kUz1rV7NAmpTQYoyfxleQnoENJXO648o88pG9Wmdkoq5FA==</t>
  </si>
  <si>
    <t>RS-25-10271</t>
  </si>
  <si>
    <t>Safeway #1047</t>
  </si>
  <si>
    <t>17779 Lower Boones Ferry Rd</t>
  </si>
  <si>
    <t>Lake Oswego</t>
  </si>
  <si>
    <t>Anderson</t>
  </si>
  <si>
    <t>34b3bb3e-d81a-f011-9989-001dd80c4448</t>
  </si>
  <si>
    <t>T08yhZYHqo3VkzN3v9J1CKfd5tWk+l2is++6I8P2GWBOpv/jg04u5ghoY/i6B/UVIz8r8PSyzxAHhFWHwgTkGg==</t>
  </si>
  <si>
    <t>RS-25-10272</t>
  </si>
  <si>
    <t>Safeway #596</t>
  </si>
  <si>
    <t>18425 NW West Union Rd</t>
  </si>
  <si>
    <t>Camden</t>
  </si>
  <si>
    <t>St. Andre</t>
  </si>
  <si>
    <t>d2b7d59c-d91a-f011-9989-001dd80c4448</t>
  </si>
  <si>
    <t>CwMylYJYAZcvxq3Rd0DYXi6B+z9tcTAk1ejkOy94P0yz1a2crzvCEP7/KKyheROpsSkAhN8PMBdjzJsY1Uujqw==</t>
  </si>
  <si>
    <t>RS-25-10273</t>
  </si>
  <si>
    <t>Safeway #0285</t>
  </si>
  <si>
    <t>8255 SW Wilsonville RD</t>
  </si>
  <si>
    <t>Valentine</t>
  </si>
  <si>
    <t>9ee3e023-dd1a-f011-9989-001dd80c4448</t>
  </si>
  <si>
    <t>wVFcKIQqgkr9UdbEO0Ya6azaQWpfow+AxFK/OqqZWGXf9SE3h8fe7CZA/PMsrlcLXDo/gOQTp+tpd3NpHN84sA==</t>
  </si>
  <si>
    <t>RS-25-10274</t>
  </si>
  <si>
    <t>Quality Food Center #202</t>
  </si>
  <si>
    <t>7525 SW Barnes Rd</t>
  </si>
  <si>
    <t>Lamarash</t>
  </si>
  <si>
    <t>ed15261a-de1a-f011-9989-001dd80c4448</t>
  </si>
  <si>
    <t>RFm1OACaaOjfm00H1/eXDxrTpHUG6T5Lgx95/MjgbejHiT6OD9O2LOqQIPQOyrR2AqVxpMSCPM+0orpwWEMTOQ==</t>
  </si>
  <si>
    <t>RS-25-10275</t>
  </si>
  <si>
    <t>Quality Foods Center #201</t>
  </si>
  <si>
    <t>4756 NW Bethany BLVD</t>
  </si>
  <si>
    <t>Perkins</t>
  </si>
  <si>
    <t>7b07081a-e01a-f011-9989-001dd80c4448</t>
  </si>
  <si>
    <t>rxr+sfhG7yW0Lr+6A1MAUZin6cC2I1h8yVLKywwhWCsBQ4aUb24QH2d4+4lGPcENrb/Uqfx0VJM/T7Fb2EGmSw==</t>
  </si>
  <si>
    <t>RS-25-10276</t>
  </si>
  <si>
    <t>Lowe's Home Centers LLC 1108</t>
  </si>
  <si>
    <t>12615 SW 72nd Ave</t>
  </si>
  <si>
    <t>Ellers</t>
  </si>
  <si>
    <t>83113f12-e41a-f011-9989-001dd80c4448</t>
  </si>
  <si>
    <t>hXWOepJBeQ84J+tAWLSVw5v6QwOyPRwfHOyVcYqPb6r2o08taAeOPv4kFPYc5DU9v15GyC7x1xbx+hvaaNViAA==</t>
  </si>
  <si>
    <t>RS-25-10277</t>
  </si>
  <si>
    <t>Fred Meyers #482</t>
  </si>
  <si>
    <t>15995 SW Walker Rd</t>
  </si>
  <si>
    <t>Stephen</t>
  </si>
  <si>
    <t>Longnecker</t>
  </si>
  <si>
    <t>46eef602-e51a-f011-9989-001dd80c4448</t>
  </si>
  <si>
    <t>y5td66240BJjw1ntVE2EA64zAlpKdUf4S2KcrTSRpFJwIuYSn9aFwLKYRM54pSqZnwN3lhr5pGwlHiDvkSK8Lw==</t>
  </si>
  <si>
    <t>RS-25-10278</t>
  </si>
  <si>
    <t>Fred Meyers #516</t>
  </si>
  <si>
    <t>30300 SW Boones Ferry Rd</t>
  </si>
  <si>
    <t>Alisa</t>
  </si>
  <si>
    <t>Shaver</t>
  </si>
  <si>
    <t>22b158e0-f21a-f011-a4de-001dd803e7cc</t>
  </si>
  <si>
    <t>PvpIxKYTNOS4suJpQZ76PSa4sWH4Hk+xtuOCDqufziLeRGxM/SgUU04xwhwvX1trQjh/n3enBUxhbySlI55fKA==</t>
  </si>
  <si>
    <t>RS-25-10279</t>
  </si>
  <si>
    <t>Geneva Academy</t>
  </si>
  <si>
    <t>2553 NW Stewart Parkway</t>
  </si>
  <si>
    <t>Kori</t>
  </si>
  <si>
    <t>Shellard</t>
  </si>
  <si>
    <t>64233e1f-f41a-f011-a4de-001dd803e7cc</t>
  </si>
  <si>
    <t>ce9P37TbMZ8g5ux60p7Qh3b3wl70Lh6pUi71JwLy89fgGjTJ13jsizbjKjfb07jdOplbvUOOjkeNn2LQ+Vs0nA==</t>
  </si>
  <si>
    <t>RS-25-10280</t>
  </si>
  <si>
    <t>Scio Christian Church</t>
  </si>
  <si>
    <t>Closed Restaurant Site @ 38784 N Main Street</t>
  </si>
  <si>
    <t>Scio</t>
  </si>
  <si>
    <t>Leon</t>
  </si>
  <si>
    <t>Routhauge</t>
  </si>
  <si>
    <t>2c65a9a6-f51a-f011-a4de-001dd803e7cc</t>
  </si>
  <si>
    <t>+AIBLYxW9aSnvjR4wINwmR9Zi+mgIVeE4l91B28jzEh1giV/uTnlYLPhyFeHDm9LUyP1wmA6tV2dBR6dVvoo5Q==</t>
  </si>
  <si>
    <t>RS-25-10281</t>
  </si>
  <si>
    <t>Young Family Fireworks</t>
  </si>
  <si>
    <t>Ross Center Parking Lot @ 11200 SE 82nd Ave</t>
  </si>
  <si>
    <t>Niketa</t>
  </si>
  <si>
    <t>88ec1844-f71a-f011-a4de-001dd803e7cc</t>
  </si>
  <si>
    <t>8t7LsxDlikc0TZP/aUJrqBe1cB93Co31imSY0O0XZCR0JVIJWfDSr2HmchRkJZYYCDiqRDQRTE4u+5UqNuNy+g==</t>
  </si>
  <si>
    <t>RS-25-10282</t>
  </si>
  <si>
    <t>Combat Vets Motorcycle Assoc.</t>
  </si>
  <si>
    <t>3225 Santiam Hwy SE</t>
  </si>
  <si>
    <t>Bob</t>
  </si>
  <si>
    <t>Kish</t>
  </si>
  <si>
    <t>81</t>
  </si>
  <si>
    <t>38ad4223-f81a-f011-a4de-001dd803e7cc</t>
  </si>
  <si>
    <t>cKyeJP1XBc05QdkhF7bjLq9D6q8F+3QhIFCmFShXASdTyhzSaG6fhGFbeCy6CdQ2VGHzmB5DvNqAC/tpwaoqHw==</t>
  </si>
  <si>
    <t>RS-25-10283</t>
  </si>
  <si>
    <t>Oregon City JR Bible Quiz Team</t>
  </si>
  <si>
    <t>Oregon City UPC @ 949 South End Rd</t>
  </si>
  <si>
    <t>Sandra</t>
  </si>
  <si>
    <t>Toews</t>
  </si>
  <si>
    <t>77e66cf3-ff1a-f011-9989-001dd80c4448</t>
  </si>
  <si>
    <t>vnSLDmRFKA8ZmkDObhWFnlAEe4L2kaPI7qOHyw6trZY6Mv5ItOttZW+612DFdqLQAF/Pz94/xC0nJVnvLY7FiQ==</t>
  </si>
  <si>
    <t>RS-25-10284</t>
  </si>
  <si>
    <t>Fed Meyers #393</t>
  </si>
  <si>
    <t>19200 SW Martinazzi Ave</t>
  </si>
  <si>
    <t>Andrea</t>
  </si>
  <si>
    <t>Kincaid</t>
  </si>
  <si>
    <t>a555e8c2-011b-f011-9989-001dd80c4448</t>
  </si>
  <si>
    <t>tNQUl6MrfC59VI+2bjfpo61EHJfjJ9agiM0ywo0OlZFxS36fWZ5bJH9gXVD/cLxJGWYpm2bXDX5YmO7BmiquDQ==</t>
  </si>
  <si>
    <t>RS-25-10285</t>
  </si>
  <si>
    <t>Fred Meyers #375</t>
  </si>
  <si>
    <t>11565 SW Pacific Hwy</t>
  </si>
  <si>
    <t>Savannah</t>
  </si>
  <si>
    <t>Jepson</t>
  </si>
  <si>
    <t>74512c12-0c1b-f011-a4de-001dd803e7cc</t>
  </si>
  <si>
    <t>y1AFYEIe/qs8QWPQmX4uiolHlVVgpx9JLiwa2XlqBTFfEQ4LpFjyoJOIJv830TSCcVurnm8wLfyv/Qa2NsIsfg==</t>
  </si>
  <si>
    <t>RS-25-10286</t>
  </si>
  <si>
    <t>OMAR IBRAHIM</t>
  </si>
  <si>
    <t>670 ROW RIVER</t>
  </si>
  <si>
    <t>COTTAGE GROVE</t>
  </si>
  <si>
    <t>OMAR</t>
  </si>
  <si>
    <t>IBRAHIM</t>
  </si>
  <si>
    <t>21</t>
  </si>
  <si>
    <t>9ce76191-131b-f011-9989-001dd80c4092</t>
  </si>
  <si>
    <t>vAdemem2Xr9yr4TSTYviGxqqThxYvoiikq+W/WVRHQXTK9kyYOsihEooZJt38W5kXZ12tiHDBkUzzkNJcnkG1Q==</t>
  </si>
  <si>
    <t>RS-25-10287</t>
  </si>
  <si>
    <t>Fred Meyers #220</t>
  </si>
  <si>
    <t>3300 Portland Rd</t>
  </si>
  <si>
    <t>Matt</t>
  </si>
  <si>
    <t>Irwin</t>
  </si>
  <si>
    <t>4c9ece2a-151b-f011-9989-001dd80c4092</t>
  </si>
  <si>
    <t>hTRG9lpJZtbB0htniX7QFiCk3ciwqvuoWBgnSLICWIXuS4EyHJgdDni63u3GokZi03e3lvBX9l1ZugF1h4HRJQ==</t>
  </si>
  <si>
    <t>RS-25-10288</t>
  </si>
  <si>
    <t>Fred Meyers #35</t>
  </si>
  <si>
    <t>11425 SW Beaverton-Hillsdale Hwy</t>
  </si>
  <si>
    <t>Wednesday</t>
  </si>
  <si>
    <t>Meyers</t>
  </si>
  <si>
    <t>6e653889-171b-f011-9989-001dd80c4092</t>
  </si>
  <si>
    <t>Ag41F7n5YhOFOs+K/QvSzKPaQsqQ83MhxiPF8GA6XHTXJD4FekH9u6+n2hYe0cxviEDDxn3akKfLyp7wsYLdjA==</t>
  </si>
  <si>
    <t>RS-25-10289</t>
  </si>
  <si>
    <t>Safeway #2627</t>
  </si>
  <si>
    <t>3250 Leif Erickson Dr</t>
  </si>
  <si>
    <t>Astoria</t>
  </si>
  <si>
    <t>Clatsop</t>
  </si>
  <si>
    <t>Jeremy</t>
  </si>
  <si>
    <t>Bently</t>
  </si>
  <si>
    <t>3668c2be-191b-f011-9989-001dd80c4092</t>
  </si>
  <si>
    <t>o+4Rd5sgm7GEPj8iF3Cw1UOm99gRkaUyzCP/wEYcW7Tygc5iIujbHL/lCoR5r5T2k7IHQn/+t2ohEgOAtzS9DQ==</t>
  </si>
  <si>
    <t>RS-25-10290</t>
  </si>
  <si>
    <t>Safeway #4469</t>
  </si>
  <si>
    <t>246 W Monroe ST</t>
  </si>
  <si>
    <t>Burns</t>
  </si>
  <si>
    <t>Harney</t>
  </si>
  <si>
    <t>Klawitter</t>
  </si>
  <si>
    <t>091a6ec4-9c1b-f011-9989-001dd80c4092</t>
  </si>
  <si>
    <t>fInY2VOo97j6WvyhV/WZykx3zOnfzmw5cd5KDCJ0umqPxCS/Q/5TzHoqWHEcsOEwmTZBSBo46jC4CMkmMckLmg==</t>
  </si>
  <si>
    <t>RS-25-10291</t>
  </si>
  <si>
    <t>Cindy Lou Pack</t>
  </si>
  <si>
    <t>38600 Proctor BLVD</t>
  </si>
  <si>
    <t>Cindy</t>
  </si>
  <si>
    <t>Pack</t>
  </si>
  <si>
    <t>81b07410-9e1b-f011-a4de-001dd803e7cc</t>
  </si>
  <si>
    <t>QW5yNR8XQ+kGt8KG9hRwz5/DqoIs5ecH1niySJio8NqHzP+AVkoMrtrOxLUT0k41hKiYn20RlgcyE0NPonsTjg==</t>
  </si>
  <si>
    <t>RS-25-10292</t>
  </si>
  <si>
    <t>CRATER HIGH SCHOOL BAND &amp; GUARD</t>
  </si>
  <si>
    <t>868 2ND AVE</t>
  </si>
  <si>
    <t>GOLD HILL</t>
  </si>
  <si>
    <t>MILLS</t>
  </si>
  <si>
    <t>94af5eec-9e1b-f011-9989-001dd80c4092</t>
  </si>
  <si>
    <t>Fec66ZvbvF6v0ikaYhyHAXlKOLE8mBifKyDZyPZvOr0tKMLdxOrmOYn7S30IyI5w80RxcWoA5QA2E4x3nGvDIA==</t>
  </si>
  <si>
    <t>RS-25-10293</t>
  </si>
  <si>
    <t>109 E Ellendale Ave</t>
  </si>
  <si>
    <t>Dallas</t>
  </si>
  <si>
    <t>Faye</t>
  </si>
  <si>
    <t>Trupka</t>
  </si>
  <si>
    <t>77</t>
  </si>
  <si>
    <t>3effb775-a41b-f011-9989-001dd80c4092</t>
  </si>
  <si>
    <t>cytw3jZZnyQ4ZEehZ5aRJm3yEAL6bAmmOxzdyBwBP3bnK0+js9f369aaD24T/UZxiLlbbIHlCgi3AcuMJQmMMA==</t>
  </si>
  <si>
    <t>RS-25-10294</t>
  </si>
  <si>
    <t>The Harbor Assembly of God</t>
  </si>
  <si>
    <t>1020 S First</t>
  </si>
  <si>
    <t>Sheryl</t>
  </si>
  <si>
    <t>Mclean</t>
  </si>
  <si>
    <t>76605844-a61b-f011-9989-001dd80c4092</t>
  </si>
  <si>
    <t>D+9wVDQ78ZktWKnFa2NqxO8NFBsg1MO72mQzXm4pIi9XaoMAmCExxFT9nnG86Yhi6hZg7+w79xm2LDSGx2UoXg==</t>
  </si>
  <si>
    <t>RS-25-10295</t>
  </si>
  <si>
    <t>College Park Community Church</t>
  </si>
  <si>
    <t>2548 Newmark St</t>
  </si>
  <si>
    <t>La Mar</t>
  </si>
  <si>
    <t>c5913c07-a81b-f011-9989-001dd80c4092</t>
  </si>
  <si>
    <t>+jPOU5JWBlqEn5U+sUruId5CCHxjRLEsYgHLFxhr8+Qyc07ChCcWlGLBtlyvxVp5m3ZNpxoRhMwJ67kXGKdoUw==</t>
  </si>
  <si>
    <t>RS-25-10296</t>
  </si>
  <si>
    <t>1735 Virgina Ave</t>
  </si>
  <si>
    <t>3c2253ad-aa1b-f011-9989-001dd80c4092</t>
  </si>
  <si>
    <t>bPpComQW3PfymIWep+F0Dn4gALEcdLzAvgLZv/+9f0pM1obR6Lbhbw5ms9Zw+wRSTjx+EOC+JsfHz3VJyWEJ2w==</t>
  </si>
  <si>
    <t>RS-25-10297</t>
  </si>
  <si>
    <t>Ascent Christian Church</t>
  </si>
  <si>
    <t>1535 NE 3rd St</t>
  </si>
  <si>
    <t>Tollie</t>
  </si>
  <si>
    <t>86623715-ac1b-f011-9989-001dd80c4092</t>
  </si>
  <si>
    <t>X2AzsTQW/18jEiGlck+Hc1mh5sivpVnl4u59DcXJ6NkQlXWlnSNTOEoitRAPEAqmOZWXS7RXBlVJTvYn6zNnEw==</t>
  </si>
  <si>
    <t>RS-25-10298</t>
  </si>
  <si>
    <t>Victory Lighthouse Church</t>
  </si>
  <si>
    <t>990 S Hwy 395</t>
  </si>
  <si>
    <t>Carissa</t>
  </si>
  <si>
    <t>Bankston</t>
  </si>
  <si>
    <t>74da570a-ae1b-f011-9989-001dd808627f</t>
  </si>
  <si>
    <t>jbwFHSPW9ILS4bWF+CFTHTgG59qBSPLAeZR+3qZD3lQSf/HoRljrU1Afq7Mf9qryGJ0arDEDfmX9TCBDUOhctg==</t>
  </si>
  <si>
    <t>RS-25-10299</t>
  </si>
  <si>
    <t>Cornerstone Apostolic Church of the Tri Cities</t>
  </si>
  <si>
    <t>1350 N 1st St</t>
  </si>
  <si>
    <t>Chiavares</t>
  </si>
  <si>
    <t>ea11b808-bc1b-f011-9989-001dd80c4092</t>
  </si>
  <si>
    <t>AK+gDriFqD08FDR1I0NLQtZ2l03uvsJDTTasPp0J93vO0CDE2dNRHySsPfK0oQYEQm4+HzWPPIkY9LBaZLEnhA==</t>
  </si>
  <si>
    <t>RS-25-10300</t>
  </si>
  <si>
    <t>Ray's Food Place #66</t>
  </si>
  <si>
    <t>151 NE Main St</t>
  </si>
  <si>
    <t>Canyonville</t>
  </si>
  <si>
    <t>Erin</t>
  </si>
  <si>
    <t>Earls</t>
  </si>
  <si>
    <t>a79c2624-c11b-f011-9989-001dd80c4092</t>
  </si>
  <si>
    <t>o0+xkdh7SCjamyyw8gtlnH85ixQWXmBGFw417j4anJWj1mdJ0FV7hz1PyxT3rpcX6Yt7cYO4P4YVIBRn4MMBYw==</t>
  </si>
  <si>
    <t>RS-25-10301</t>
  </si>
  <si>
    <t>Safeway #1556</t>
  </si>
  <si>
    <t>230 E Johnson Ave</t>
  </si>
  <si>
    <t>Susanna</t>
  </si>
  <si>
    <t>Bennetz</t>
  </si>
  <si>
    <t>2aaf8cb9-c41b-f011-9989-001dd80c4092</t>
  </si>
  <si>
    <t>FUR1+4vgNYKAiHIFM12Edjcf7MGGB/nOx/4f45UCtmiZ0Jch5enii4YakfIueYVX2d8bVMr1pl0dRw8rUTK4Lw==</t>
  </si>
  <si>
    <t>RS-25-10302</t>
  </si>
  <si>
    <t>Ray's Food Place #61</t>
  </si>
  <si>
    <t>11100 Hwy 62</t>
  </si>
  <si>
    <t>Eagle Point</t>
  </si>
  <si>
    <t>Josh</t>
  </si>
  <si>
    <t>Fossen</t>
  </si>
  <si>
    <t>04310d88-c61b-f011-9989-001dd80c4092</t>
  </si>
  <si>
    <t>brJbKwo5fHNbCkntcAwmdZJKbU3pPM/cHEYqQHLgp17p928+knNZZZlXiKAM0/M4CSSJWtUuLZTUOl1dAM9GSg==</t>
  </si>
  <si>
    <t>RS-25-10303</t>
  </si>
  <si>
    <t>Walmart #5424</t>
  </si>
  <si>
    <t>11500 Hannon Rd</t>
  </si>
  <si>
    <t>Jay</t>
  </si>
  <si>
    <t>ec65c09a-de1b-f011-a4de-001dd803e7cc</t>
  </si>
  <si>
    <t>vqXrsG+IflEI5d+Ml0ho1XLGbALg99FiumQmj/g3fxP8vWHS4l4SzA8OsAFmIj20dewP3+XRInyLYejml3Nkdw==</t>
  </si>
  <si>
    <t>RS-25-10304</t>
  </si>
  <si>
    <t>OrWa Pyro, LLC</t>
  </si>
  <si>
    <t>555 Depot Street</t>
  </si>
  <si>
    <t>Monroe</t>
  </si>
  <si>
    <t>Joshua</t>
  </si>
  <si>
    <t>Shiner</t>
  </si>
  <si>
    <t>d4759206-671c-f011-9989-001dd80c4092</t>
  </si>
  <si>
    <t>ad/DFkLyy3sQO/ijezhQGwRnCToqsCxrkmKsKN/RsQgIyeACB++nGXIXjrDUSqN3ecmAS3xhXFyRvwCotmgttQ==</t>
  </si>
  <si>
    <t>RS-25-10305</t>
  </si>
  <si>
    <t>Rays Food Place #17</t>
  </si>
  <si>
    <t>909 South Main St</t>
  </si>
  <si>
    <t>Myrtle Creek</t>
  </si>
  <si>
    <t>Ben</t>
  </si>
  <si>
    <t>Mckenzie</t>
  </si>
  <si>
    <t>8ee3acc8-681c-f011-9989-001dd80c4092</t>
  </si>
  <si>
    <t>ZBnFCJfqLqBeODIqP5RFSRfo+kbRw1jaAxi+7ByDYC/bKkF89Wu32h8aaXETNqIgDS0eDp8Dezg/KhkQcMd28Q==</t>
  </si>
  <si>
    <t>RS-25-10306</t>
  </si>
  <si>
    <t>Fred Meyers #377</t>
  </si>
  <si>
    <t>2500 North Main Ave</t>
  </si>
  <si>
    <t>Rob</t>
  </si>
  <si>
    <t>Brouhard</t>
  </si>
  <si>
    <t>3b609e8d-6c1c-f011-9989-001dd80c4092</t>
  </si>
  <si>
    <t>sJkykhb7eiKwIhCcbgR+57YHfOFtxEwX5FjtVhaJuemc91wV2yMpvTWH99BssuMfahqAR7ZtITBFD2iElQkEDQ==</t>
  </si>
  <si>
    <t>RS-25-10307</t>
  </si>
  <si>
    <t>Rays Food Place #9</t>
  </si>
  <si>
    <t>126 E Pine St</t>
  </si>
  <si>
    <t>Pugliano</t>
  </si>
  <si>
    <t>03600c0f-6f1c-f011-9989-001dd80c4092</t>
  </si>
  <si>
    <t>PFDlENx4CxifgWxVSNzADwIskhE+QdcT3IRCzgMW+zBzqPDj3I+W9wUfUCGNq6P5WVy9aKpLfqQtYHDF7T0SLQ==</t>
  </si>
  <si>
    <t>RS-25-10308</t>
  </si>
  <si>
    <t>Fred Meyers #63</t>
  </si>
  <si>
    <t>16301 SE 82nd Dr</t>
  </si>
  <si>
    <t>Curtis</t>
  </si>
  <si>
    <t>95a7aee6-721c-f011-9989-001dd80c4092</t>
  </si>
  <si>
    <t>te2QLS7Do6ysLsacVnJAm5KRxVvTJmijjTNsFgEZwV4YWXFHMtzN+aVjo7dr8hLYEY8OhjFemFHLoyQsK3YyOA==</t>
  </si>
  <si>
    <t>RS-25-10309</t>
  </si>
  <si>
    <t>Albertsons #577</t>
  </si>
  <si>
    <t>5500 South 6th St</t>
  </si>
  <si>
    <t>Dalgon</t>
  </si>
  <si>
    <t>0fea7186-751c-f011-9989-001dd80c4092</t>
  </si>
  <si>
    <t>nhew1OycSmP5Kf8Kgv7K32pxZzQdAdQ+wPAesMVK5SIu8iQU9wnzDsUtNPIOJAsR5vEf6ChXIhuWdJO/6deJow==</t>
  </si>
  <si>
    <t>RS-25-10310</t>
  </si>
  <si>
    <t>Fred Meyers #165</t>
  </si>
  <si>
    <t>2655 Shasta Way</t>
  </si>
  <si>
    <t>Smith</t>
  </si>
  <si>
    <t>825c482c-761c-f011-a4de-001dd803e7cc</t>
  </si>
  <si>
    <t>wyzw5HyJM653BtkMySVbQY4D5itdCb6jNZ9sMaHpZSWS7Ii4+PzAjISUpMf5rw9iJgK8v3W7pHNjLDt4di0Usw==</t>
  </si>
  <si>
    <t>RS-25-10311</t>
  </si>
  <si>
    <t>Westview Marching Band and Auxiliary</t>
  </si>
  <si>
    <t>Sara</t>
  </si>
  <si>
    <t>16e4cb14-7b1c-f011-9989-001dd80c4092</t>
  </si>
  <si>
    <t>mt9wz33TWkXtUPUwALpD7RaMTH8zanSB7f6cKV/EcCzH7CWfD94AyCulOk83e7pz+o5mJPBJL/BFNj1vR1Q5KA==</t>
  </si>
  <si>
    <t>RS-25-10312</t>
  </si>
  <si>
    <t>Walmart #1772</t>
  </si>
  <si>
    <t>3600 Washburn Way</t>
  </si>
  <si>
    <t>Cash</t>
  </si>
  <si>
    <t>09199d36-7d1c-f011-9989-001dd80c4092</t>
  </si>
  <si>
    <t>SURksQe2sg6IWl7Qa23AGq9oGksgf2utDql9WRG+/E8qevDcnvS0b1KVYOjJ21qShrMb/LpCML8dbHLpm7EEYw==</t>
  </si>
  <si>
    <t>RS-25-10313</t>
  </si>
  <si>
    <t>Safeway #1827</t>
  </si>
  <si>
    <t>2111 Adam Ave</t>
  </si>
  <si>
    <t>Amber</t>
  </si>
  <si>
    <t>Krantz</t>
  </si>
  <si>
    <t>b8f10990-801c-f011-9989-001dd80c4092</t>
  </si>
  <si>
    <t>ibrTUMTzkZovAasIbx1+C2xsYDV1e7e7FG885b9NcBAGU5LR6bq5Ia6tcHHNtA0+m8dWNbanT6xZZXqcQ4Lb1A==</t>
  </si>
  <si>
    <t>RS-25-10314</t>
  </si>
  <si>
    <t>Shop Smart #54</t>
  </si>
  <si>
    <t>51370 Hwy 97</t>
  </si>
  <si>
    <t>La Pine</t>
  </si>
  <si>
    <t>Chase</t>
  </si>
  <si>
    <t>McNicholes</t>
  </si>
  <si>
    <t>95ea05f9-841c-f011-9989-001dd80c4092</t>
  </si>
  <si>
    <t>E0YasPLKoLU3bXYacwCNVXcS9gQQXioOo7a7zJnd3Xx/bKGsYomzxTCQ0vSqZ90vCNrw6gpxOXVm0XzR68dU8w==</t>
  </si>
  <si>
    <t>RS-25-10315</t>
  </si>
  <si>
    <t>Rays Food Place #76</t>
  </si>
  <si>
    <t>Goodpasture</t>
  </si>
  <si>
    <t>7f7d32b4-901c-f011-9989-001dd80c4092</t>
  </si>
  <si>
    <t>fD236HJVcO6Cb+MMyV5WedYiVmk2QtzQiNeIBLpa2Ft+7+9IuyFjpFCJ98QJkcwGH6ycimiKaI8pblQafhqdpw==</t>
  </si>
  <si>
    <t>RS-25-10317</t>
  </si>
  <si>
    <t>Albertsons #2528</t>
  </si>
  <si>
    <t>315 SW Keck Dr</t>
  </si>
  <si>
    <t>Hasry</t>
  </si>
  <si>
    <t>6dcb2ea3-9a1c-f011-9989-001dd80c4092</t>
  </si>
  <si>
    <t>dH2sz0O/I+WjL8an6utgxuzqIBTbtvgkSM9j77Zsn/27SrXlpj0B4xYJX25IrclnORMQ94Q1JsB/SzIR/BlmxQ==</t>
  </si>
  <si>
    <t>RS-25-10318</t>
  </si>
  <si>
    <t>Lowes Home Centers LLC #1693</t>
  </si>
  <si>
    <t>1250 SW Booth Bend Rd</t>
  </si>
  <si>
    <t>Christina</t>
  </si>
  <si>
    <t>Black</t>
  </si>
  <si>
    <t>512cb73f-a51c-f011-9989-001dd80c4092</t>
  </si>
  <si>
    <t>+ZYKOU8yKw4I2EUbTcKRv2i3aISKjYJnUZEEuYSNalw6KYnHC1o4flJYqJdj2uA+GeWKbZgIO1OaFhfq70NznQ==</t>
  </si>
  <si>
    <t>RS-25-10319</t>
  </si>
  <si>
    <t>Safeway #1601</t>
  </si>
  <si>
    <t>2490 N Hwy 99 W</t>
  </si>
  <si>
    <t>Criswell</t>
  </si>
  <si>
    <t>3a4b6fe4-a61c-f011-9989-001dd80c4092</t>
  </si>
  <si>
    <t>yvvN2sa/xNVP7FHHizCgW1RpfyolRrbLHEFfb8JBFXDQ9XJu4TV978iJttpGUnwO8uDvw3/mWzFGPIR5EndN8g==</t>
  </si>
  <si>
    <t>RS-25-10320</t>
  </si>
  <si>
    <t>Walmart #1843</t>
  </si>
  <si>
    <t>2375 NE Hwy 99 W</t>
  </si>
  <si>
    <t>Arcelia</t>
  </si>
  <si>
    <t>Pelayo</t>
  </si>
  <si>
    <t>36b2e6cf-ab1c-f011-9989-001dd80c4092</t>
  </si>
  <si>
    <t>Qq6Q2Cs1vGgVnQ4MEoGiNbiPz1hS9dmcz1I9CTPQYOinSWFCwIB9oRyZ3wdwLzjpyyrm11fRo8lOZv/u8pKPuA==</t>
  </si>
  <si>
    <t>RS-25-10321</t>
  </si>
  <si>
    <t>Winco Foods #41</t>
  </si>
  <si>
    <t>2585 NE Hwy 99 W</t>
  </si>
  <si>
    <t>Arcos</t>
  </si>
  <si>
    <t>1d1c9028-341e-f011-a4de-001dd803e7cc</t>
  </si>
  <si>
    <t>+Ygfws4T3CdR+g5/EHCsE5ijY63SnEdryxafEgrdh/yBePdjYnvDLxVC65+7+AULHwltF3K+ke2Q6seqR2n1lQ==</t>
  </si>
  <si>
    <t>RS-25-10322</t>
  </si>
  <si>
    <t>United Family Fellowship of Oregon Inc</t>
  </si>
  <si>
    <t>5400 Hwy 66</t>
  </si>
  <si>
    <t>Klamath County</t>
  </si>
  <si>
    <t>Pam</t>
  </si>
  <si>
    <t>4bdebcc0-c11e-f011-9989-001dd80603d4</t>
  </si>
  <si>
    <t>5ih6EX29O9vgBdp+5Qy1/Lxr/vOWDcqdkIOI/xBwRJ0r6BvO9VfEH0cm+eO5Sh/yj8G3cYo4eyk7dYVMSWbnew==</t>
  </si>
  <si>
    <t>RS-25-10323</t>
  </si>
  <si>
    <t>Ray's Food Place #50</t>
  </si>
  <si>
    <t>48067 Hwy 58</t>
  </si>
  <si>
    <t>Oakridge</t>
  </si>
  <si>
    <t>Miglioretto</t>
  </si>
  <si>
    <t>a3604782-c31e-f011-9989-001dd80603d4</t>
  </si>
  <si>
    <t>Of2a1TciKZKykTE/nKS1vwK6L6bns5U0t2lqpRvVDT3kwmeWJGC316JzhsHjYcwybAtbkepxDYFnPzh4pACDNA==</t>
  </si>
  <si>
    <t>RS-25-10324</t>
  </si>
  <si>
    <t>Fred Meyers #462</t>
  </si>
  <si>
    <t>51501 Columbia River Hwy</t>
  </si>
  <si>
    <t>Kirsten</t>
  </si>
  <si>
    <t>Argetsinger</t>
  </si>
  <si>
    <t>2041da65-ca1e-f011-9989-001dd80603d4</t>
  </si>
  <si>
    <t>ihR4BeV/NirJN2lRl/qlTtQecwgsCssppMpyJN1/YQCmCDoD5fRmECPIhP2/F4fLuX186Gf/5t0/r9XSsraVxA==</t>
  </si>
  <si>
    <t>RS-25-10325</t>
  </si>
  <si>
    <t>Winston Assembly of God</t>
  </si>
  <si>
    <t>4601 Carnes Rd</t>
  </si>
  <si>
    <t>Allison</t>
  </si>
  <si>
    <t>Lindley</t>
  </si>
  <si>
    <t>9b7a2ed9-cb1e-f011-9989-001dd80603d4</t>
  </si>
  <si>
    <t>FhlGenbdQ0YjzUK1eXbvOBhCsFQWyVojrhal82qtmculFxZBFTGW01icZgWHvoqUQ5HwQFADlr6Y8NMjtX71ow==</t>
  </si>
  <si>
    <t>RS-25-10326</t>
  </si>
  <si>
    <t>North Valley High School Music</t>
  </si>
  <si>
    <t>3500 Merlin Rd</t>
  </si>
  <si>
    <t>Jacquee</t>
  </si>
  <si>
    <t>Arzadon</t>
  </si>
  <si>
    <t>7b93ef95-ce1e-f011-9989-001dd80603d4</t>
  </si>
  <si>
    <t>yg2M9nsw6MpO0PjXO9yxyj8WVbmmXT1ZL0sTABmsKaNbz6V1KyFRPze2hz0KUfIHGr0MoF8a7d+xkGEqW3gZsQ==</t>
  </si>
  <si>
    <t>RS-25-10327</t>
  </si>
  <si>
    <t>1983 Willow Lane</t>
  </si>
  <si>
    <t>Aaron</t>
  </si>
  <si>
    <t>Dansby</t>
  </si>
  <si>
    <t>39f944df-cf1e-f011-9989-001dd80603d4</t>
  </si>
  <si>
    <t>H3dLtK6w45VrZm3JsZy0yuiBc0HB7FgBPmbgAk9tp455STI7j9SWC+tDqsVmYZ+C4h6weJ66bSChmK+MuJzbJA==</t>
  </si>
  <si>
    <t>RS-25-10328</t>
  </si>
  <si>
    <t>Liberty Pentecostals of Grants Pass</t>
  </si>
  <si>
    <t>1883 Rouge River Hwy</t>
  </si>
  <si>
    <t>Tucker</t>
  </si>
  <si>
    <t>48e466b2-d71e-f011-9989-001dd8082d27</t>
  </si>
  <si>
    <t>gkCL88PZilqJQobwOwiV1tKKdO/sLtUad+mMYmT85QBw6x7VUAq870y5ngiM9OcNdX7Xg+kAkS2YPZLb47nBUA==</t>
  </si>
  <si>
    <t>RS-25-10331</t>
  </si>
  <si>
    <t>Tri City Rual Fire Protection District #4</t>
  </si>
  <si>
    <t>101 N Old Pacific Hwy</t>
  </si>
  <si>
    <t>Marshall</t>
  </si>
  <si>
    <t>Newton</t>
  </si>
  <si>
    <t>04aaf6d5-d91e-f011-9989-001dd8082d27</t>
  </si>
  <si>
    <t>KZl176kiXOIVjVbWwlrfvWXImznAilrDKPSDffitIKw723ZzUbKuiy5PjspNmIMD2d5nToUOAHdUmQCa8jyGAQ==</t>
  </si>
  <si>
    <t>RS-25-10332</t>
  </si>
  <si>
    <t>Trisha Winegarden</t>
  </si>
  <si>
    <t>934 Chetco Ave</t>
  </si>
  <si>
    <t>Winegarden</t>
  </si>
  <si>
    <t>165767d7-db1e-f011-9989-001dd8082d27</t>
  </si>
  <si>
    <t>MeQ7MFHA+I8yB+ov6xwWi4e6BXxoFd7OwjPzC1kLLV9HhTNpXtrQ2J6sJ94wViNhfhzH7CbiMzwKPTamyrh5Rg==</t>
  </si>
  <si>
    <t>RS-25-10333</t>
  </si>
  <si>
    <t>Cheer Zone Booster Club 2</t>
  </si>
  <si>
    <t>Kennidy</t>
  </si>
  <si>
    <t>Outlaw</t>
  </si>
  <si>
    <t>06233f43-e11e-f011-9989-001dd8082d27</t>
  </si>
  <si>
    <t>Cs6YbyKgdLf8ThffrEaM4kvinag7RbPmYtolRTAOMJP++LFkoWwmnSH7md4/I+sQghfsdTtbow4qH91RsYehzQ==</t>
  </si>
  <si>
    <t>RS-25-10335</t>
  </si>
  <si>
    <t>Moose Lodge #1106</t>
  </si>
  <si>
    <t>5500 S 6th St</t>
  </si>
  <si>
    <t>Dorothy</t>
  </si>
  <si>
    <t>2b4898b2-e31e-f011-a4de-001dd803e7cc</t>
  </si>
  <si>
    <t>s7t6KCDCEdb4LtkPAb4D7o53zBsowW5q2Gabr/bgrmLaqltlVm+5s96S1c8mtVznsnMZpkpP7beqkUbpVNneHw==</t>
  </si>
  <si>
    <t>RS-25-10336</t>
  </si>
  <si>
    <t>Impact Athletics</t>
  </si>
  <si>
    <t>16261 S HWY 101</t>
  </si>
  <si>
    <t>Chacon</t>
  </si>
  <si>
    <t>d7448379-eb1e-f011-9989-001dd8082d27</t>
  </si>
  <si>
    <t>Q7g+hXjMOtfstXjWc2RmKR5O5l+0UImHPafWOdqqs/V8MjJDW9zyFtc0AWOvOuoNqjo/kas7RQ05NFYHByOZrg==</t>
  </si>
  <si>
    <t>RS-25-10337</t>
  </si>
  <si>
    <t>Elite Hive Cheer</t>
  </si>
  <si>
    <t>Patricia</t>
  </si>
  <si>
    <t>a927c92e-ed1e-f011-9989-001dd8082d27</t>
  </si>
  <si>
    <t>WNjJBwAL6ZiaK1KL4YEelLNvYmx8FLRiup03EKPiIqKnHzNzDhnGFnD+y7sDaSnkwyTEr7xnxnbNWyAidNlqfQ==</t>
  </si>
  <si>
    <t>RS-25-10338</t>
  </si>
  <si>
    <t>Lakeview Elks Lodge</t>
  </si>
  <si>
    <t>244 N F St</t>
  </si>
  <si>
    <t>Lakeview</t>
  </si>
  <si>
    <t>Lake</t>
  </si>
  <si>
    <t>Thornton</t>
  </si>
  <si>
    <t>e7c4a789-ee1e-f011-9989-001dd8082d27</t>
  </si>
  <si>
    <t>pslmiU5zACDdYBCLB1ma/VxIUHqBh21IPjtCwvPHyOT2uOh0B6GnA+6Pn677q8w4gDgV396hySlAuVHpnrN0gw==</t>
  </si>
  <si>
    <t>RS-25-10339</t>
  </si>
  <si>
    <t>Riverside JR/SR High School</t>
  </si>
  <si>
    <t>101 N Main St</t>
  </si>
  <si>
    <t>Boardman</t>
  </si>
  <si>
    <t>Morrow</t>
  </si>
  <si>
    <t>Hull</t>
  </si>
  <si>
    <t>27875397-f01e-f011-9989-001dd8082d27</t>
  </si>
  <si>
    <t>2Ixv5i30AWc9nhgOV9q8jIsd60JXxwM0qMEH/oBth669buKRame9ZHK5f+r9z4aNZb0q+TWf5IXVUtv2KNnYQw==</t>
  </si>
  <si>
    <t>RS-25-10340</t>
  </si>
  <si>
    <t>Klamath Union High School Wrestling</t>
  </si>
  <si>
    <t>3842 6th St</t>
  </si>
  <si>
    <t>Hewitt</t>
  </si>
  <si>
    <t>be926191-f31e-f011-9989-001dd8082d27</t>
  </si>
  <si>
    <t>BQQvkceB+6lOS449DsUxahPgN+YohjsX/FHrsofZq+o/Lw8qxTCSxsuPjD4Vu73Lb5gvUXBssJS4Hn3ORfLIAw==</t>
  </si>
  <si>
    <t>RS-25-10342</t>
  </si>
  <si>
    <t>La Grande Band Boosters-2</t>
  </si>
  <si>
    <t>Kendal</t>
  </si>
  <si>
    <t>Lynch</t>
  </si>
  <si>
    <t>f5a36e16-f51e-f011-9989-001dd8082d27</t>
  </si>
  <si>
    <t>Hp7GrLjoIo23S/WDKVlbXlUYSi33I/SQKFrcJmpvG9hwd/1bSi5dwxOFMWPOAyNuiMAVjpMSzEJHyjY6GFxWeQ==</t>
  </si>
  <si>
    <t>RS-25-10343</t>
  </si>
  <si>
    <t>West Valley Church</t>
  </si>
  <si>
    <t>1775 E Idaho Ave</t>
  </si>
  <si>
    <t>Colt</t>
  </si>
  <si>
    <t>Uhlenkott</t>
  </si>
  <si>
    <t>48fea10a-f81e-f011-9989-001dd8082d27</t>
  </si>
  <si>
    <t>4lQB87OcZuxceJoOW6ygrl7TVkfr6VRYK4/jLrLYai+zoloq5oKnm8FBTBwngjDR4iOJme3IpNuIpwJi5VwNKQ==</t>
  </si>
  <si>
    <t>RS-25-10344</t>
  </si>
  <si>
    <t>Voss Family Fireworks</t>
  </si>
  <si>
    <t>Bryan</t>
  </si>
  <si>
    <t>Voss</t>
  </si>
  <si>
    <t>981010be-001f-f011-9989-001dd8082d27</t>
  </si>
  <si>
    <t>ee8yugLLjAusGNECRATzPSAxqpIrHEVPWucB6EvVAxuXyGPY/OuHLOtu77T5LlO5Cgu2g2GvNlJNB8y/KxjCsw==</t>
  </si>
  <si>
    <t>RS-25-10346</t>
  </si>
  <si>
    <t>Stephen Minton</t>
  </si>
  <si>
    <t>401 S Roosevelt Dr.</t>
  </si>
  <si>
    <t>Seaside</t>
  </si>
  <si>
    <t>Weber</t>
  </si>
  <si>
    <t>2826fbc5-061f-f011-9989-001dd8082d27</t>
  </si>
  <si>
    <t>fsL4iI9vLO8hvyqVwimY9bmOoSz4Epn/rkpNVDk52mq6lZc7ovgtCMwxVt+Zosk4FvqXflT+dVAnXgkxDnTS6g==</t>
  </si>
  <si>
    <t>RS-25-10347</t>
  </si>
  <si>
    <t>Debra Wheeler</t>
  </si>
  <si>
    <t>Debra</t>
  </si>
  <si>
    <t>Wheeler</t>
  </si>
  <si>
    <t>bc650ee5-081f-f011-9989-001dd8082d27</t>
  </si>
  <si>
    <t>aorJloHkTTz+3ELwbnkElEHwI7hbqS8jqFfD0AKRAmgg135OoUN5WMfEd7rdtYWggj3JCGsscIa5b/wOa+vl3g==</t>
  </si>
  <si>
    <t>RS-25-10348</t>
  </si>
  <si>
    <t>Sunnyside Foursquare Church</t>
  </si>
  <si>
    <t>13231 SE Sunnyside Rd</t>
  </si>
  <si>
    <t>Clackamase</t>
  </si>
  <si>
    <t>Ken</t>
  </si>
  <si>
    <t>Shonk</t>
  </si>
  <si>
    <t>12f67853-9e1f-f011-a4de-001dd803e7cc</t>
  </si>
  <si>
    <t>8wRA1yiFi/u695cllHPI1qp1UDXPBf0EPohMObZ9LfqtlVEfdkv3K1agmbbBuIeDzY08dbkjLbtZ6VyaRgYihw==</t>
  </si>
  <si>
    <t>RS-25-10350</t>
  </si>
  <si>
    <t>Southern Oregon Sports Alliance</t>
  </si>
  <si>
    <t>51537 Hwy 97</t>
  </si>
  <si>
    <t>Janice</t>
  </si>
  <si>
    <t>Campbell</t>
  </si>
  <si>
    <t>921da4a8-a21f-f011-a4de-001dd803e7cc</t>
  </si>
  <si>
    <t>52QNO2yYyv6QciPQkQQiGVZJOcwYgogHvHG8OygGp655TWXnUYI3GAjgsA39QXmkP3LCybD8SlVYL1qXApAwIA==</t>
  </si>
  <si>
    <t>RS-25-10351</t>
  </si>
  <si>
    <t>Gil Bustamante</t>
  </si>
  <si>
    <t>1219 S Roosevelt Dr</t>
  </si>
  <si>
    <t>Gil</t>
  </si>
  <si>
    <t>251b2d47-a41f-f011-a4de-001dd803e7cc</t>
  </si>
  <si>
    <t>nTOVQujygT8doyM1maJ+qnCBrhDnT9ifovciRl3aarF5rIoQdaXKim7A2+TGN7JMDaZQ2o9oaHkromE+bm4k4w==</t>
  </si>
  <si>
    <t>RS-25-10352</t>
  </si>
  <si>
    <t>LEGACY CHURCH</t>
  </si>
  <si>
    <t>26942 SE STARK ST</t>
  </si>
  <si>
    <t>TROUTDALE</t>
  </si>
  <si>
    <t>MULTNOMAH</t>
  </si>
  <si>
    <t>AUDREY</t>
  </si>
  <si>
    <t>ROGERS</t>
  </si>
  <si>
    <t>d1a888af-a91f-f011-a4de-001dd803e7cc</t>
  </si>
  <si>
    <t>dHsxfsV8VcV7Zbi8XE0hCsOKitI93m8jzmpu9Xcl3xdzZSSzs5mUcAVApnRzhSjouSBygcuMBEJX7jflSFLv+g==</t>
  </si>
  <si>
    <t>RS-25-10353</t>
  </si>
  <si>
    <t>Mega Foods - Woodburn</t>
  </si>
  <si>
    <t>1952 Mt Hood Ave</t>
  </si>
  <si>
    <t>Klein</t>
  </si>
  <si>
    <t>4d316699-be1f-f011-a4de-001dd803e7cc</t>
  </si>
  <si>
    <t>et6uQ0AaAcRKi2lgD0vgN/0Ko0Vjp6dUTp8HTHPM/np8dT5SLpyymZrl7jX0xwE+Y+FyVW2bQyW5Y8E0FNzVYA==</t>
  </si>
  <si>
    <t>RS-25-10354</t>
  </si>
  <si>
    <t>NEW LIFE CHURCH</t>
  </si>
  <si>
    <t>1414 NW VALLEY VIEW</t>
  </si>
  <si>
    <t>ROSEBURG</t>
  </si>
  <si>
    <t>DOUGLES</t>
  </si>
  <si>
    <t>KEN</t>
  </si>
  <si>
    <t>MALONE</t>
  </si>
  <si>
    <t>a9bb4977-5120-f011-a4de-001dd803e7cc</t>
  </si>
  <si>
    <t>yv0GKRsIHdm3+WUJ/CpcjcH/CVdQax4uplMtuYXTTNOMVAwDPLmrU8L8neLTwxTNdmcf7mEmIKmPcQ9AKHMIIA==</t>
  </si>
  <si>
    <t>RS-25-10355</t>
  </si>
  <si>
    <t>Alton's Corner Assembly of God</t>
  </si>
  <si>
    <t>2497 SE BURNSIDE RD</t>
  </si>
  <si>
    <t>GRESHAM</t>
  </si>
  <si>
    <t>Kyle</t>
  </si>
  <si>
    <t>Alison</t>
  </si>
  <si>
    <t>f28da616-5420-f011-9989-001dd80603d4</t>
  </si>
  <si>
    <t>nAMkrT3Mx6fODUCbnRKQZcMzDG9BvxNvhspRNghuD8gV0klOY9To4VI2gxDEo6vbnEZ99pJH1V0cfOGtiuxejA==</t>
  </si>
  <si>
    <t>RS-25-10356</t>
  </si>
  <si>
    <t>Parkrose High School Soccer</t>
  </si>
  <si>
    <t>8955 SE 82nd Ave</t>
  </si>
  <si>
    <t>Damian</t>
  </si>
  <si>
    <t>Califf</t>
  </si>
  <si>
    <t>fd725a0e-6320-f011-a4de-001dd803e7cc</t>
  </si>
  <si>
    <t>AlxXi70yGfybT3Wr6r+/k5lOY2GfztfQhWEcstZjpxg7SHOqyx/SxKcupl5flpgjEZMEpJ1ihtRtxgI6sFo/DA==</t>
  </si>
  <si>
    <t>RS-25-10357</t>
  </si>
  <si>
    <t>ALSTON'S CORNER ASSEMBLY OF GOD</t>
  </si>
  <si>
    <t>1455 NE DIVISION ST</t>
  </si>
  <si>
    <t>CHELSEY</t>
  </si>
  <si>
    <t>ALISON</t>
  </si>
  <si>
    <t>52ad0b11-7320-f011-a4de-001dd803e7cc</t>
  </si>
  <si>
    <t>MfwsxncetRvG1OMwaf+53n20qxn2Xga2snfcoHoJO6WAFGS9oTzfUyzGGFm4dgCHGaB8YYJVbdPWIJOGyhgEHg==</t>
  </si>
  <si>
    <t>RS-25-10358</t>
  </si>
  <si>
    <t>Thousand Hills Church</t>
  </si>
  <si>
    <t>700 West Front Street</t>
  </si>
  <si>
    <t>Merrill</t>
  </si>
  <si>
    <t>Carlos</t>
  </si>
  <si>
    <t>Rivera</t>
  </si>
  <si>
    <t>ac1dcfb5-7320-f011-9989-001dd80603d4</t>
  </si>
  <si>
    <t>OUmDK/YhmlRkUjj7/Bi86yC1DmZU8w1qByPvv0UP+mjxLxaox0J83quV0MCsPkSOBGIuaFsVff39N92NC6q/Yg==</t>
  </si>
  <si>
    <t>RS-25-10359</t>
  </si>
  <si>
    <t>Illinois Valley Youth Enrichment Association</t>
  </si>
  <si>
    <t>205 W Watkins St</t>
  </si>
  <si>
    <t>Cave Juntion</t>
  </si>
  <si>
    <t>Monique</t>
  </si>
  <si>
    <t>a3f0a763-7f20-f011-9989-001dd80603d4</t>
  </si>
  <si>
    <t>nnh5w/LBRp9ttdI44IgZJFaXUw8YzQIC0yAxVtRzUdO/g+D9qRibQgy+Q4NVxZwTD1VYDG8Q7Q1Ra2JO/PxyDQ==</t>
  </si>
  <si>
    <t>RS-25-10360</t>
  </si>
  <si>
    <t>Apostolic Worship Center UPC</t>
  </si>
  <si>
    <t>451 NE 181St Ave</t>
  </si>
  <si>
    <t>Kraig</t>
  </si>
  <si>
    <t>Rucker</t>
  </si>
  <si>
    <t>a25330d8-2421-f011-a4de-001dd803e7cc</t>
  </si>
  <si>
    <t>n+blisonNH+jYEjeLo8txR2NzmzIza0EM/66PY64eiC2STyOm0Ns2T0rqCIb0wg+sNNkUeCPTvJ4uY70axAE8A==</t>
  </si>
  <si>
    <t>RS-25-10361</t>
  </si>
  <si>
    <t>Sweet Home Thriftway</t>
  </si>
  <si>
    <t>Triftway @ 621 Main Street</t>
  </si>
  <si>
    <t>Casey</t>
  </si>
  <si>
    <t>McDonald</t>
  </si>
  <si>
    <t>615d2699-2721-f011-a4de-001dd803e7cc</t>
  </si>
  <si>
    <t>Twq4k6EYq4NYBhMH1qoY4vAeDNYmFLgOC9XefFJWAsHNS5tHBzbnAIdQkeYehMxrlLoBX29nMqQXo4WEvzTd7Q==</t>
  </si>
  <si>
    <t>RS-25-10362</t>
  </si>
  <si>
    <t>Sweet Home Thriftway Outside</t>
  </si>
  <si>
    <t>Thriftway @ 621 Main Street</t>
  </si>
  <si>
    <t>Chad</t>
  </si>
  <si>
    <t>ae389540-2a21-f011-9989-001dd8082d27</t>
  </si>
  <si>
    <t>QMxaEj6eLP6TpnXup3LNscsbquPKlFLG9JCn6XxmVTWmeKhhjcbO7QhiDf7x9sAIxbtxAQoC+uHpOYQ/U7WdFg==</t>
  </si>
  <si>
    <t>RS-25-10363</t>
  </si>
  <si>
    <t>Beaverton Masonic Lodge #100</t>
  </si>
  <si>
    <t>18565 SW Tualatin Valley Hwy</t>
  </si>
  <si>
    <t>Barkley</t>
  </si>
  <si>
    <t>105032ed-2b21-f011-9989-001dd8082d27</t>
  </si>
  <si>
    <t>DtvjPgv8PaqdrNGF/tzkn+1X6zd2rH1ONuWRI4n8nM19LnOFI/e3zQhPPg2KUrbLZb8NHSP7rfmT7Y4T250vSg==</t>
  </si>
  <si>
    <t>RS-25-10364</t>
  </si>
  <si>
    <t>Epic House Church</t>
  </si>
  <si>
    <t>20685 SW Roy Rodgers Rd</t>
  </si>
  <si>
    <t>Harrison</t>
  </si>
  <si>
    <t>2f0f85b1-3621-f011-9989-001dd8082d27</t>
  </si>
  <si>
    <t>lXdtQPkojKn6DmYSY9kykGNYwGA2/EULQcr1aPjTI2Iuppysd3vRvVr7eNC8a/kSOsxrLBwDiRMUaf3Q+OM40g==</t>
  </si>
  <si>
    <t>RS-25-10365</t>
  </si>
  <si>
    <t>Family Worship Center</t>
  </si>
  <si>
    <t>5001 W Powell Blvd</t>
  </si>
  <si>
    <t>Refugio</t>
  </si>
  <si>
    <t>Franco Jr.</t>
  </si>
  <si>
    <t>d4136386-3821-f011-9989-001dd8082d27</t>
  </si>
  <si>
    <t>PpY1WdRHTYB9TVJh8JNSWKKoXShpTkC6+0uSO4u59FqT4JaawV50uQSahncjVWXF4q18h0UBLetj4Pfs9xzu+A==</t>
  </si>
  <si>
    <t>RS-25-10366</t>
  </si>
  <si>
    <t>Fernwood Grange #770</t>
  </si>
  <si>
    <t>Brunner</t>
  </si>
  <si>
    <t>2db10dbc-3921-f011-9989-001dd8082d27</t>
  </si>
  <si>
    <t>7O97lh2AFCgOtZJ/vTFS5z5AZeCoYRas/lO9+D4ORYiMMmMQ6vNJ+MKtaNLG+5spUvkhZOCMZ+j7RBywgIQ0jA==</t>
  </si>
  <si>
    <t>RS-25-10367</t>
  </si>
  <si>
    <t>Fred Meyers #60</t>
  </si>
  <si>
    <t>2200 E Baseline Rd</t>
  </si>
  <si>
    <t>Cornelius</t>
  </si>
  <si>
    <t>Gilbert</t>
  </si>
  <si>
    <t>Corona</t>
  </si>
  <si>
    <t>24558cb7-3b21-f011-9989-001dd8082d27</t>
  </si>
  <si>
    <t>3hm9SsozatdJZJEnuCIRYnmauW/OhUjECAr0Um9c3+4Kcr3rH7YoO8mSmyJTZgo4Q6XEMzQZraTDx+vUf3FuPg==</t>
  </si>
  <si>
    <t>RS-25-10368</t>
  </si>
  <si>
    <t>Fred Meyers #127</t>
  </si>
  <si>
    <t>2497 SE Burnside Rd</t>
  </si>
  <si>
    <t>Trisia</t>
  </si>
  <si>
    <t>Brunson</t>
  </si>
  <si>
    <t>a42f3ffb-4721-f011-9989-001dd80603d4</t>
  </si>
  <si>
    <t>/oVkvPGyg6J4o2Bzkwl7NRtpwhemrDt3ju2uSXUhY/sQaRldEwexHkI5Vy8Xvh1LGF9ltjklLIa1KhmzYxrPXg==</t>
  </si>
  <si>
    <t>RS-25-10369</t>
  </si>
  <si>
    <t>Fred Meyers #660</t>
  </si>
  <si>
    <t>22855 NE Park Lane</t>
  </si>
  <si>
    <t>Wood Village</t>
  </si>
  <si>
    <t>Geoffrey</t>
  </si>
  <si>
    <t>Davenport</t>
  </si>
  <si>
    <t>77a1ad47-4a21-f011-9989-001dd80603d4</t>
  </si>
  <si>
    <t>SDKOBBbu/wELXkYgk0g22AC8jejQtoZweWgGva+jzZFHOFF3/wfxDI8GtqyRQ8felcCoYUW29ZCGGtZ5ayd47Q==</t>
  </si>
  <si>
    <t>RS-25-10370</t>
  </si>
  <si>
    <t>Heather Lea Zike</t>
  </si>
  <si>
    <t>7600 SW Dartmouth St</t>
  </si>
  <si>
    <t>Zike</t>
  </si>
  <si>
    <t>bc36d8a3-4b21-f011-9989-001dd80603d4</t>
  </si>
  <si>
    <t>kUJ3CT+oUqWqEN2LpvYGHWXF8BxB9/zCTv3R8LvCwmBq6ZSiSEZyGmWtFPimGFJThPVunD/wGm7q5fbdHJeUwQ==</t>
  </si>
  <si>
    <t>RS-25-10371</t>
  </si>
  <si>
    <t>Janette Acuna</t>
  </si>
  <si>
    <t>2205 NE Burnside Rd</t>
  </si>
  <si>
    <t>Janette</t>
  </si>
  <si>
    <t>Acuna</t>
  </si>
  <si>
    <t>a2e792c0-4d21-f011-9989-001dd80603d4</t>
  </si>
  <si>
    <t>DdYX2MnSdwNwchyMcaXvb8mXXH7nq7PB/BwgfhOPMWYI1S/06hQ+sMYB01TeHSXh7gEuotinR4sq1y5bF275+w==</t>
  </si>
  <si>
    <t>RS-25-10372</t>
  </si>
  <si>
    <t>Jeremy Strickland</t>
  </si>
  <si>
    <t>fc96a854-e621-f011-9989-001dd80603d4</t>
  </si>
  <si>
    <t>/d1jbcngia9UfPuyptu/gQ2XPjMkvGRiRAVr+60xipXLzvuJS02QDO+b+NSxG7L4Kp86BFdYaHHFjmFTa3pWHw==</t>
  </si>
  <si>
    <t>RS-25-10373</t>
  </si>
  <si>
    <t>Julie Crays</t>
  </si>
  <si>
    <t>11425 SE Beaverton-Hillsdale Hwy</t>
  </si>
  <si>
    <t>Crays</t>
  </si>
  <si>
    <t>e2fed289-e921-f011-9989-001dd80603d4</t>
  </si>
  <si>
    <t>l2b2PM1XKafJMze1dgLR9ug4qFl2Pkd5oTSWzsYC1H/o0q5IM09jJA3KhMbmN7OcfoR0bFHeSG0KBT+SPV1HiQ==</t>
  </si>
  <si>
    <t>RS-25-10374</t>
  </si>
  <si>
    <t>Lord Jesus Sports World INC</t>
  </si>
  <si>
    <t>Lashawn</t>
  </si>
  <si>
    <t>566a58ab-eb21-f011-9989-001dd80603d4</t>
  </si>
  <si>
    <t>gxYkm6sQIDwrhJ/9HdlINdZce0k1K2Wrdh3RWBU+20D/kd6v/S3y5lWYjSjYbRryuSL+ZqG3i7tQzM3XqopT/Q==</t>
  </si>
  <si>
    <t>RS-25-10375</t>
  </si>
  <si>
    <t>Lowes Home Centers LLC  #1114</t>
  </si>
  <si>
    <t>1000 NE Wood Village Blvd</t>
  </si>
  <si>
    <t>Alexis</t>
  </si>
  <si>
    <t>Born</t>
  </si>
  <si>
    <t>5a94185b-ed21-f011-9989-001dd80603d4</t>
  </si>
  <si>
    <t>3hmFuv8KTZs/Vuu7VloTK1Rad5kQJq8ilAOJP6kM4SNGWYkONJ0jh3gceqae3gzoGl4yVbd2JDJnmO5P7/wMVQ==</t>
  </si>
  <si>
    <t>RS-25-10376</t>
  </si>
  <si>
    <t>Lyft Fitness</t>
  </si>
  <si>
    <t>23500 SE Stark St</t>
  </si>
  <si>
    <t>Card</t>
  </si>
  <si>
    <t>12569ac8-f221-f011-9989-001dd80603d4</t>
  </si>
  <si>
    <t>J9nfknwEhkiHjGpODOXgKuG3HzNieo1UekfeIZHkaqMsq0lMSlIyqjN8V6JfqfsdZclGvZzUm2oIH4zxxt5FUA==</t>
  </si>
  <si>
    <t>RS-25-10377</t>
  </si>
  <si>
    <t>Oregon Grand Assembly International Order</t>
  </si>
  <si>
    <t>615 SW Keck Dr</t>
  </si>
  <si>
    <t>Nielsen</t>
  </si>
  <si>
    <t>ca29b446-fb21-f011-9989-001dd80603d4</t>
  </si>
  <si>
    <t>mYeII7qWbzq8aM3bmXXY9VhsQTR5lbFI51CUnATIcvCcrBsSMxzqSP4FscgFqCSp9+1kB1GBN/xXJbESfoMvAQ==</t>
  </si>
  <si>
    <t>RS-25-10378</t>
  </si>
  <si>
    <t>Palace of Praise U.P.C</t>
  </si>
  <si>
    <t>13485 NW Cornell Rd</t>
  </si>
  <si>
    <t>Sparks</t>
  </si>
  <si>
    <t>79d0cb6d-fe21-f011-9989-001dd80603d4</t>
  </si>
  <si>
    <t>PvihrU0/4iqBItfs02xXFGKcRBvn6YDf06TaVBZk46v0MumNR5pxKaL3i7G6+nutjg3MqUDycjAPwCoNxfoSWw==</t>
  </si>
  <si>
    <t>RS-25-10379</t>
  </si>
  <si>
    <t>Parkway Christian Center</t>
  </si>
  <si>
    <t>270 Lincoln Rd</t>
  </si>
  <si>
    <t>Smotherman</t>
  </si>
  <si>
    <t>4b169668-ff21-f011-a4de-001dd80a8691</t>
  </si>
  <si>
    <t>SaXkkl7Ckb9IaxgIRlcZgeieU+NqZZ0GJsM11EUoSgRb0XUNZsbavR3i1fkupyjjivemWPd7XqqYZNNODmTc9Q==</t>
  </si>
  <si>
    <t>RS-25-10380</t>
  </si>
  <si>
    <t>Dan Bartel</t>
  </si>
  <si>
    <t>1950 S Main Street</t>
  </si>
  <si>
    <t>Bartel</t>
  </si>
  <si>
    <t>06dbb7b7-0022-f011-9989-001dd80603d4</t>
  </si>
  <si>
    <t>gd3y4ysdQR8etEMMxMqGvzWnnCOXob3bFj6c03ocQFdLJ6GTDx+vG6EVXMheuvYBy2HNThW26u3Tpmogstml4A==</t>
  </si>
  <si>
    <t>RS-25-10381</t>
  </si>
  <si>
    <t>Portland Christian Center</t>
  </si>
  <si>
    <t>7700 SW Beaverton-Hillsdale Hwy</t>
  </si>
  <si>
    <t>Seth</t>
  </si>
  <si>
    <t>Halady</t>
  </si>
  <si>
    <t>22</t>
  </si>
  <si>
    <t>1d0d2f24-0222-f011-9989-001dd80603d4</t>
  </si>
  <si>
    <t>gO7ms7YmC/Lp9sXQq857T5exb2IunS6N1Ynyx30ALEWC/GzuVFXRePLRO/bwlMY1wPRKgy4MHX+vP0U5BJdeyw==</t>
  </si>
  <si>
    <t>RS-25-10382</t>
  </si>
  <si>
    <t>Ray's Food Place #55</t>
  </si>
  <si>
    <t>1555 Oregon St</t>
  </si>
  <si>
    <t>Port Orford</t>
  </si>
  <si>
    <t>Terry</t>
  </si>
  <si>
    <t>Grimes</t>
  </si>
  <si>
    <t>32beccab-0222-f011-a4de-001dd80a8691</t>
  </si>
  <si>
    <t>qJ5Omf70KTtvcvDzrkYAJDNh6uWv96rg3QB4PItcOGppiZS/J+2UgiurM/LnXiB0J+T/9SBl2/WOwCE6Qz52ag==</t>
  </si>
  <si>
    <t>RS-25-10383</t>
  </si>
  <si>
    <t>EUGENE INTERNATIONAL CHRISTIAN CHURCH</t>
  </si>
  <si>
    <t>1500 E MAIN ST</t>
  </si>
  <si>
    <t>MARVIN</t>
  </si>
  <si>
    <t>SMITH</t>
  </si>
  <si>
    <t>42835920-0422-f011-9989-001dd80603d4</t>
  </si>
  <si>
    <t>rc8449Z3v7gf2UgGr0BuXVkIP+alFVN6APjHE6n27wgnxY4xZeG4HTW72LxN3Cq/kIarVOp4I2HgWvRw9fm8og==</t>
  </si>
  <si>
    <t>RS-25-10384</t>
  </si>
  <si>
    <t>Reynolds High School Cheerleading</t>
  </si>
  <si>
    <t>25691 SE Stark St</t>
  </si>
  <si>
    <t>Strong</t>
  </si>
  <si>
    <t>52d98063-1022-f011-9989-001dd80603d4</t>
  </si>
  <si>
    <t>xw+bvTfiVkDNnc5vw5TLKUEoE5BigQpX4O9zhJA5E0ijxfsvRJt1cK/7FqJfo/yseVirI4QvcU6tRg07V4DsQw==</t>
  </si>
  <si>
    <t>RS-25-10385</t>
  </si>
  <si>
    <t>Richard Strait</t>
  </si>
  <si>
    <t>2375 NE Hwy 99W</t>
  </si>
  <si>
    <t>Strait</t>
  </si>
  <si>
    <t>e5e72c8b-1222-f011-9989-001dd80603d4</t>
  </si>
  <si>
    <t>Mrv/Vis0Lhotobk1/Ph3rtK7HxxuC/cLHscnrUxWhkQXOJQFWJHYjz4AMbF2X4WWNucEXzoVgCctyBiGcwj4EA==</t>
  </si>
  <si>
    <t>RS-25-10386</t>
  </si>
  <si>
    <t>Safeway #0406</t>
  </si>
  <si>
    <t>2836 Pacific Ave</t>
  </si>
  <si>
    <t>Fox</t>
  </si>
  <si>
    <t>792e52be-1422-f011-9989-001dd80603d4</t>
  </si>
  <si>
    <t>nVj+bKyLd3NK2fWyOlbexEEGSFwZtoMo12kTDxxF0twWtVgG9eKrGNyCLt35nsN/O8lKvBaNKo9Outq6XdakqQ==</t>
  </si>
  <si>
    <t>RS-25-10387</t>
  </si>
  <si>
    <t>Safeway #536</t>
  </si>
  <si>
    <t>Dawn</t>
  </si>
  <si>
    <t>Rosa</t>
  </si>
  <si>
    <t>7a0c0aea-4124-f011-9989-001dd803b4a4</t>
  </si>
  <si>
    <t>Ncg54ZWEzozQCbT6GyIInb/9qJOVnAjJwCn41EbFAApMenBV64D3/2JdRF3O1D7WnncHOJDJXWM7JqnfS8WpHA==</t>
  </si>
  <si>
    <t>RS-25-10389</t>
  </si>
  <si>
    <t>Safeway #4316</t>
  </si>
  <si>
    <t>2d0ff375-4324-f011-9989-001dd803b4a4</t>
  </si>
  <si>
    <t>b0Crb8kbDEfraTUBrvvLVRK6pwz37/g8zjcmsJ1oupgkup3Mj7xl+AGEgeAhULRwE9jYx4Pxi4Ufe9fXFFw90w==</t>
  </si>
  <si>
    <t>RS-25-10390</t>
  </si>
  <si>
    <t>22000 Salamo Rd</t>
  </si>
  <si>
    <t>cbee7f4f-4524-f011-9989-001dd803b4a4</t>
  </si>
  <si>
    <t>525etGboz4XVkvw9oZSCQAQ9zRsAJkRxAEg1TDvzOAsBAnRCGkVukIJxDx5S8S5iShgNrdTzSSyRzQ2nv1uqug==</t>
  </si>
  <si>
    <t>RS-25-10391</t>
  </si>
  <si>
    <t>Revision 2</t>
  </si>
  <si>
    <t>SRC Logistics</t>
  </si>
  <si>
    <t>2001 Blue Heron Dr</t>
  </si>
  <si>
    <t>Cummings</t>
  </si>
  <si>
    <t>c61d42ed-4624-f011-a4de-001dd80a8691</t>
  </si>
  <si>
    <t>PyvdFesolpw8HoXzcrd2oyaxgl/iSym2YF2840ymTS1iTU3hEP4GBZz/dm6URKfKX78tcCFsOuOxCWnfaM057g==</t>
  </si>
  <si>
    <t>RS-25-10392</t>
  </si>
  <si>
    <t>George Fox Nurses</t>
  </si>
  <si>
    <t>Baseline Shopping Center @ 725 SW 185th Ave.</t>
  </si>
  <si>
    <t>McKenzie</t>
  </si>
  <si>
    <t>Samuelson</t>
  </si>
  <si>
    <t>4c9575fe-4624-f011-9989-001dd803b4a4</t>
  </si>
  <si>
    <t>Efv5T7cMr3SQi0qzP+nf0uq3pJ615lYlZFaXGjCs2/i9tVQyNBP879ULdMWrOsPAmascnRYdaDzhmsID8r5T0g==</t>
  </si>
  <si>
    <t>RS-25-10393</t>
  </si>
  <si>
    <t>Target #1406</t>
  </si>
  <si>
    <t>21500 NE Halsey St</t>
  </si>
  <si>
    <t>Fairview</t>
  </si>
  <si>
    <t>Nicole</t>
  </si>
  <si>
    <t>Carlson</t>
  </si>
  <si>
    <t>17c35d8e-4824-f011-a4de-001dd80a8691</t>
  </si>
  <si>
    <t>dzz6emS0u6u96NQ8fzwpilShdhYB61Hq7deAk2QhW2lpQ+/6y2vO9LwrkK49ijUNcUY4vu0VBFVkbixvAKo74w==</t>
  </si>
  <si>
    <t>RS-25-10394</t>
  </si>
  <si>
    <t>Bomber Brothers Wilsonville</t>
  </si>
  <si>
    <t>9025 SW Barber Street / Parcel # 31W14A01400</t>
  </si>
  <si>
    <t>Mull</t>
  </si>
  <si>
    <t>8d8d420f-4c24-f011-a4de-001dd80a8691</t>
  </si>
  <si>
    <t>rMW2naVzV7BI16DCfcutuv/dyQWPhR2Yq54uGfNNC6eGni7EaYQBi8D4JvAQu3LSPJnV11vlSSuCmywvMXOYhw==</t>
  </si>
  <si>
    <t>RS-25-10395</t>
  </si>
  <si>
    <t>Sunset Apollo Marching Band &amp; Auxiliary Parent Club dba: SAMBA</t>
  </si>
  <si>
    <t>West Hills Plaza @ 7525 SW Barnes Rd</t>
  </si>
  <si>
    <t>Janell</t>
  </si>
  <si>
    <t>Hosch</t>
  </si>
  <si>
    <t>bc6af87e-4c24-f011-9989-001dd803b4a4</t>
  </si>
  <si>
    <t>zPTt9ExgreUFv0WF4g+WeVbAtkJNOs9TZzUgrHy26+tPuTiSW77txY+UjAh0+9LY5l6wcUoPfQZVXk0JJfXLag==</t>
  </si>
  <si>
    <t>RS-25-10396</t>
  </si>
  <si>
    <t>Tigard Church of God Youth</t>
  </si>
  <si>
    <t>Teresa</t>
  </si>
  <si>
    <t>Hellstrom</t>
  </si>
  <si>
    <t>f6d631a1-4e24-f011-9989-001dd803b4a4</t>
  </si>
  <si>
    <t>jLkqhPOXd3cVrJ+y2utLD/+0E7OgYT5EfZAE34RwxYQ+HMAsKdxOAcrG+o/I/tQ/g5cQ92q9KlqyMpxyWe64yg==</t>
  </si>
  <si>
    <t>RS-25-10397</t>
  </si>
  <si>
    <t>Tigard Youth Center</t>
  </si>
  <si>
    <t>21320 SE Langer Farms Pkwy</t>
  </si>
  <si>
    <t>Liz</t>
  </si>
  <si>
    <t>Martin</t>
  </si>
  <si>
    <t>e1c267f0-5524-f011-9989-001dd803b4a4</t>
  </si>
  <si>
    <t>jHHWN0d/v6jR5NLnZp0gypW1oP9k6WLDw/6nhKDWCby2rQ144ZuImkNC/X8B2SjQX4v8qyME8lafw7WfP/jeFg==</t>
  </si>
  <si>
    <t>RS-25-10398</t>
  </si>
  <si>
    <t>Tualatin Valley Elks Lodge #2780</t>
  </si>
  <si>
    <t>Jill</t>
  </si>
  <si>
    <t>Hereth</t>
  </si>
  <si>
    <t>37eeb3dc-5724-f011-9989-001dd803b4a4</t>
  </si>
  <si>
    <t>hVMRn6P6Jdn5T2jCAlChEC1PmiQN96bgGqV9KIFxY4ngggt8NkWDiCG/lgHu+sYREz/B7nhoUEApEHdF2wG59Q==</t>
  </si>
  <si>
    <t>RS-25-10399</t>
  </si>
  <si>
    <t>Unlimited Earth Adventures</t>
  </si>
  <si>
    <t>2800 SW Cedar Hills Blvd</t>
  </si>
  <si>
    <t>Shane</t>
  </si>
  <si>
    <t>Disney</t>
  </si>
  <si>
    <t>2ed9cfce-5924-f011-9989-001dd803b4a4</t>
  </si>
  <si>
    <t>uYpB9tqUW3tFNEY1ufFHTrCbS2Bvd2sZs8OEN1PPO5dJ/oKeBZwIlq6gF8AN9bLssOh27RhhMq4Azd4tiIOs6Q==</t>
  </si>
  <si>
    <t>RS-25-10400</t>
  </si>
  <si>
    <t>Veterans of Foreign Wars Auxilary 12140</t>
  </si>
  <si>
    <t>8515 SW Tualatin-Sherwood Rd</t>
  </si>
  <si>
    <t>Cathy</t>
  </si>
  <si>
    <t>Barber</t>
  </si>
  <si>
    <t>99f83213-5e24-f011-9989-001dd803b4a4</t>
  </si>
  <si>
    <t>qjwdUnS3/fnTXaNq/rIaupfhhO4qCcevpiiRBb49LsJB5bi2792sQUqo2eyTN9VKflhzU8I/TLscblj1C8kNsw==</t>
  </si>
  <si>
    <t>RS-25-10401</t>
  </si>
  <si>
    <t>Walmart #2927</t>
  </si>
  <si>
    <t>23500 NE Sandy Blvd</t>
  </si>
  <si>
    <t>Wood VIllage</t>
  </si>
  <si>
    <t>Jason</t>
  </si>
  <si>
    <t>McMillin</t>
  </si>
  <si>
    <t>55394f4f-6124-f011-9989-001dd803b4a4</t>
  </si>
  <si>
    <t>tDRgD5RgaIWJz4bvsBNdPkoKTKdsDFrtzPzaO6/HHmmGdSp3TIMP+aNIC62UR0t3eMa5nkZV7oPD7yLMZg7QoA==</t>
  </si>
  <si>
    <t>RS-25-10402</t>
  </si>
  <si>
    <t>Winco Foods #47</t>
  </si>
  <si>
    <t>2511 SE 1st St</t>
  </si>
  <si>
    <t>Shelly</t>
  </si>
  <si>
    <t>180491a8-6324-f011-a4de-001dd80a8691</t>
  </si>
  <si>
    <t>DiNT9Y6q3w4fljbWUjFNTPZlrB9krHAoLd9S+aygAC9DqxIHRS6wDKfktY3lIKzOapy2Msp1w+oVex3mFPcV2w==</t>
  </si>
  <si>
    <t>RS-25-10403</t>
  </si>
  <si>
    <t>Baptist Church on Homedale</t>
  </si>
  <si>
    <t>3052 Homedale Road</t>
  </si>
  <si>
    <t>Jacob</t>
  </si>
  <si>
    <t>Tiffee</t>
  </si>
  <si>
    <t>0172ddeb-6824-f011-a4de-001dd80a8691</t>
  </si>
  <si>
    <t>0wLrde5l5HyT5YUT+UwL1jp8K6lN0XBtRHMSQvnxp34QUdP8J4YcaGTas23IqNXaJL/RHeN+vg4IJAI0XbciUg==</t>
  </si>
  <si>
    <t>RS-25-10404</t>
  </si>
  <si>
    <t>Klamath Falls Gospel Mission</t>
  </si>
  <si>
    <t>1931 Mission Ave</t>
  </si>
  <si>
    <t>Paul</t>
  </si>
  <si>
    <t>c8317ef2-6b24-f011-9989-001dd803b4a4</t>
  </si>
  <si>
    <t>RyfouJ8Fk0UU2bQbAy46OD0hJHM1QxVUDixXXrSgVSiRJvehrahszLOGL6GW/t/XHP8ZnZxAEtagDAe1UdLX2A==</t>
  </si>
  <si>
    <t>RS-25-10405</t>
  </si>
  <si>
    <t>Shooting Star Adventures Inc</t>
  </si>
  <si>
    <t>700 NW Eastman Pkwy</t>
  </si>
  <si>
    <t>McPherson</t>
  </si>
  <si>
    <t>23608872-6d24-f011-9989-001dd803b4a4</t>
  </si>
  <si>
    <t>OVmO7swVZhvq4fr5JrCFr+Tb7krHCkqazXLRH9Bv65PEoD8gJSl1lPmun61XJVUZF1U3S47nSyiGqjZ7eG/o2Q==</t>
  </si>
  <si>
    <t>RS-25-10406</t>
  </si>
  <si>
    <t>Fred Meyers #661</t>
  </si>
  <si>
    <t>7355 NE Imbrie Dr</t>
  </si>
  <si>
    <t>Karen</t>
  </si>
  <si>
    <t>Wirkkala</t>
  </si>
  <si>
    <t>51304b23-7224-f011-9989-001dd803b4a4</t>
  </si>
  <si>
    <t>lf+IDzg+IANWEEd1IxfJYxQXavIF1C1O1y9AbV+B89oHj0/DR8tfoovdMcIOYVqqOk6PmlOPm9+RJvu6FuRtdg==</t>
  </si>
  <si>
    <t>RS-25-10407</t>
  </si>
  <si>
    <t>Lebanon Christian Center</t>
  </si>
  <si>
    <t>3055 S Sanitian Hwy</t>
  </si>
  <si>
    <t>lebanon</t>
  </si>
  <si>
    <t>Sharon</t>
  </si>
  <si>
    <t>Morrison</t>
  </si>
  <si>
    <t>0d73ee84-7424-f011-9989-001dd803b4a4</t>
  </si>
  <si>
    <t>MdaSPG4J7WQjiY5NLLaavgn+KA7VPQlWt8rtpG0evOEJqj1stiYImB1T1TTU2IUTG5SzFfIYYRzUBV6UQWZ4cw==</t>
  </si>
  <si>
    <t>RS-25-10408</t>
  </si>
  <si>
    <t>Albertons #570</t>
  </si>
  <si>
    <t>2000 Mancola Rd</t>
  </si>
  <si>
    <t>Preinitz</t>
  </si>
  <si>
    <t>ac383e06-7724-f011-9989-001dd803b4a4</t>
  </si>
  <si>
    <t>0fE8hxdg2aJLoxwfOC+Us7gJfu0qGPg8CQwAKtroPKzDOMMio7abDBNM1R/XuS/DwEz0QaYXPFJXVbUuEEag8w==</t>
  </si>
  <si>
    <t>RS-25-10409</t>
  </si>
  <si>
    <t>Albertsons #574</t>
  </si>
  <si>
    <t>5755 Main St</t>
  </si>
  <si>
    <t>Katie</t>
  </si>
  <si>
    <t>Koping</t>
  </si>
  <si>
    <t>2efe520b-7924-f011-9989-001dd803b4a4</t>
  </si>
  <si>
    <t>JTxp0sVwOegq4Dy1ts2QhGfFFK3dJ9iUNJAiZwtIgTzMD1P0nSFY/o/YR241QEAoXHqY8pOEmeYyXwJSQGiTYA==</t>
  </si>
  <si>
    <t>RS-25-10410</t>
  </si>
  <si>
    <t>Albertsons #590</t>
  </si>
  <si>
    <t>7500 E Main St</t>
  </si>
  <si>
    <t>Onchi</t>
  </si>
  <si>
    <t>d3432781-7b24-f011-9989-001dd803b4a4</t>
  </si>
  <si>
    <t>K6XmOIDuS5dk7Kh1heOWWCJVK2ehyB3EixuFtpjZE6EVu+kWP2ATorC6tdPeloEPdUwWb6D9MqzK6QTxAnnOrQ==</t>
  </si>
  <si>
    <t>RS-25-10411</t>
  </si>
  <si>
    <t>Albertsons #3531</t>
  </si>
  <si>
    <t>16199 Boones Ferry Rd</t>
  </si>
  <si>
    <t>Gregory</t>
  </si>
  <si>
    <t>Bowen</t>
  </si>
  <si>
    <t>756e1c47-8124-f011-9989-001dd803b4a4</t>
  </si>
  <si>
    <t>dqXv3ZPvlBGwZLja53X9VBS2ei0qZUP78wH/eojq9bf+l/BzSJAptdka322vNOHDwO0Je8odgQ9FdgEW3IsU2g==</t>
  </si>
  <si>
    <t>RS-25-10412</t>
  </si>
  <si>
    <t>Bethany Baptist Church</t>
  </si>
  <si>
    <t>4450 Commercial St SE</t>
  </si>
  <si>
    <t>Jeremiah</t>
  </si>
  <si>
    <t>Puckett</t>
  </si>
  <si>
    <t>8e78c828-8624-f011-9989-001dd803b4a4</t>
  </si>
  <si>
    <t>MdZkvqPGUZgX0z3wpadEAPWrOyuA1UXCEDNzRQHb8cmnQ+A42ylGFruspcZTydD/d8TEW+0WM1F0VjtSaT4ycA==</t>
  </si>
  <si>
    <t>RS-25-10414</t>
  </si>
  <si>
    <t>Dazzling Dragons Cheer</t>
  </si>
  <si>
    <t>1539 NE Stephens St.</t>
  </si>
  <si>
    <t>Lorie</t>
  </si>
  <si>
    <t>b887f26f-0c25-f011-9989-001dd803b4a4</t>
  </si>
  <si>
    <t>yzGDm4nwB4nWKn9CfBX5Xd2PXopQDhB+xVAfufL1XkBDUgXchXUs4jmdTHQqnul7DYqn0AZ4mHPw+qPcJ2I35Q==</t>
  </si>
  <si>
    <t>RS-25-10415</t>
  </si>
  <si>
    <t>Cassie Sattler</t>
  </si>
  <si>
    <t>Cassie</t>
  </si>
  <si>
    <t>Sattler</t>
  </si>
  <si>
    <t>d18e8032-0e25-f011-9989-001dd80af3e9</t>
  </si>
  <si>
    <t>z0TuToCx3O0vylPGBBhyT+yDcYfNq54zwJHshSEM8dRbev6GOYu5NeSzVPS9jsey0+XoAH22/C3aA1ZT69LwHw==</t>
  </si>
  <si>
    <t>RS-25-10416</t>
  </si>
  <si>
    <t>Century High School Band</t>
  </si>
  <si>
    <t>7650 NE Shaleen St</t>
  </si>
  <si>
    <t>James</t>
  </si>
  <si>
    <t>Dunlop</t>
  </si>
  <si>
    <t>9df58696-1025-f011-9989-001dd808de58</t>
  </si>
  <si>
    <t>T14y1JB8SH+hshcFMzFwBgBgj0X2XHP1lCEB/G+rZYG5EjkuHc/vgvHZOBDhMEtU//m86ti7xvYr3SfSYVnCwA==</t>
  </si>
  <si>
    <t>RS-25-10417</t>
  </si>
  <si>
    <t>Clifford Gustafson</t>
  </si>
  <si>
    <t>Clifford</t>
  </si>
  <si>
    <t>Gustafson</t>
  </si>
  <si>
    <t>1138b75d-1325-f011-9989-001dd808de58</t>
  </si>
  <si>
    <t>idTWT0LrrWSfJJRPtvxldg+4Q9wfyNB0uUAkVW7ZqCwI/r1Lz3Fgxjf8Kwrx83H0aVmsW753ME5XYr1JMfcwgA==</t>
  </si>
  <si>
    <t>RS-25-10418</t>
  </si>
  <si>
    <t>Creekside Church of God</t>
  </si>
  <si>
    <t>5250 Commercial St SE</t>
  </si>
  <si>
    <t>Willis</t>
  </si>
  <si>
    <t>79b62630-1525-f011-9989-001dd808de58</t>
  </si>
  <si>
    <t>lsuOp3jJwE3QwTvA8oF9tJ9LUc1ljQlA91bWi0wwchXK4xQJ4oBjApgrjrCSovsodUcYpHRPw3o2pOeaS8uhUw==</t>
  </si>
  <si>
    <t>RS-25-10419</t>
  </si>
  <si>
    <t>Enterprise Wrestling Boosters</t>
  </si>
  <si>
    <t>601 W North St</t>
  </si>
  <si>
    <t>Fent</t>
  </si>
  <si>
    <t>402ad5e0-1825-f011-9989-001dd808de58</t>
  </si>
  <si>
    <t>TCJBwYXrEuZ4LjWqhDfoIBJ9jmLbS+hvXff6qVwHkYPampHiiJsrhe4p9TYgyJaFSvAPwQtBtxDfFSOvKpb2Vg==</t>
  </si>
  <si>
    <t>RS-25-10420</t>
  </si>
  <si>
    <t>Fred Meyers #143</t>
  </si>
  <si>
    <t>6495 SE Tualatin Valley Hwy</t>
  </si>
  <si>
    <t>Blayne</t>
  </si>
  <si>
    <t>Grando</t>
  </si>
  <si>
    <t>d96442af-1925-f011-a4de-001dd80a8691</t>
  </si>
  <si>
    <t>Ikmw65zKggj2QFaI7pxMaYW3tHYi45XG2Fvxn8Gt9vGQ+XzaJKAQrvqSHFI7OgqScnGP7yCx/AitYmEfCTUumw==</t>
  </si>
  <si>
    <t>RS-25-10421</t>
  </si>
  <si>
    <t>Mega Foods Salem</t>
  </si>
  <si>
    <t>Mega Foods @3695 Devonshire Ave NE</t>
  </si>
  <si>
    <t>Frank</t>
  </si>
  <si>
    <t>Wells</t>
  </si>
  <si>
    <t>a52c44ec-1a25-f011-a4de-001dd80a8691</t>
  </si>
  <si>
    <t>KidzA30MP3ZJMVg5k3tzKQiXa/g5l9J404aOqlQ6MH0QabQFCxJOkxRfmbcsjq+Ww8kOcSp/VOVRUaM5L5SgMw==</t>
  </si>
  <si>
    <t>RS-25-10422</t>
  </si>
  <si>
    <t>McNary Band Boosters - Salem</t>
  </si>
  <si>
    <t>Mega Foods Prkg. Lot @3695 Devonshire Ave NE</t>
  </si>
  <si>
    <t>JOseph</t>
  </si>
  <si>
    <t>Demianew</t>
  </si>
  <si>
    <t>96b8bacb-2725-f011-9989-001dd803b4a4</t>
  </si>
  <si>
    <t>yFCUyh3gpz9kU+0i7KIJ01JnYB4kDoxiVRZLGVG9UnKQchOt7MEw2EZJUnQEh5KRC4P/P1z59jJIijSVumq5nw==</t>
  </si>
  <si>
    <t>RS-25-10423</t>
  </si>
  <si>
    <t>Fred Meyers #281</t>
  </si>
  <si>
    <t>929 NW Garden Valley Blvd</t>
  </si>
  <si>
    <t>Leslie</t>
  </si>
  <si>
    <t>Warr</t>
  </si>
  <si>
    <t>4869820c-2a25-f011-9989-001dd803b4a4</t>
  </si>
  <si>
    <t>9WZsdgW/NAp7bB1tY5BpuEZL6fRIWJ6HxfjFdH65OKZglU3YmF755/Yfin+tJrGFJQXfUydv49ALn6CTCZl/HA==</t>
  </si>
  <si>
    <t>RS-25-10424</t>
  </si>
  <si>
    <t>Fred Meyer #328</t>
  </si>
  <si>
    <t>650 Q St</t>
  </si>
  <si>
    <t>Sam</t>
  </si>
  <si>
    <t>Marovey</t>
  </si>
  <si>
    <t>d1e87d35-3525-f011-9989-001dd803b4a4</t>
  </si>
  <si>
    <t>2LasnGV4VdViVlvD8zElb190ydTNSBOEbD9zaPCEozgAOCVH2Ja7LQU9et48Jzp6zqrOiWQPFuiEzVAawwqnJQ==</t>
  </si>
  <si>
    <t>RS-25-10425</t>
  </si>
  <si>
    <t>Fred Meyers # 651</t>
  </si>
  <si>
    <t>1401 SE 1st Ave</t>
  </si>
  <si>
    <t>Sandria</t>
  </si>
  <si>
    <t>Sandlin</t>
  </si>
  <si>
    <t>22b7acf5-3825-f011-9989-001dd803b4a4</t>
  </si>
  <si>
    <t>UnI0sv7DmCJyrrUiKPYakkVw7RSoXOgQDVUrd2MBgsLsUQb2Em4aJFVBWobKkjjE07BH+M4zx0B6X8nqvRa1PQ==</t>
  </si>
  <si>
    <t>RS-25-10427</t>
  </si>
  <si>
    <t>First United Methodist Church</t>
  </si>
  <si>
    <t>2500 Santian Hwy SE</t>
  </si>
  <si>
    <t>17996d9a-3a25-f011-9989-001dd803b4a4</t>
  </si>
  <si>
    <t>Q6IOrgIzXkq5hlXfhKFw/BOVPo+l935TBQandeNdp81diTMVRX6WBFQBRzYSM00YvyXxJpCOWPZ8U7Eicwu0ew==</t>
  </si>
  <si>
    <t>RS-25-10428</t>
  </si>
  <si>
    <t>Free Church Ministries</t>
  </si>
  <si>
    <t>160 NW 25th St</t>
  </si>
  <si>
    <t>Maurice</t>
  </si>
  <si>
    <t>Terrill</t>
  </si>
  <si>
    <t>c2a6f9f0-3b25-f011-9989-001dd803b4a4</t>
  </si>
  <si>
    <t>3d7g/zLV3dysnsRnhqllPyDNajb6fp0w+OuTdBZet33uApPRoJdR69OTkj+BMrMspi5cyslG6IcMLH5YSrn4vA==</t>
  </si>
  <si>
    <t>RS-25-10429</t>
  </si>
  <si>
    <t>Hope Church</t>
  </si>
  <si>
    <t>1540 Main St</t>
  </si>
  <si>
    <t>Opperman</t>
  </si>
  <si>
    <t>d0ccbf87-4125-f011-9989-001dd803b4a4</t>
  </si>
  <si>
    <t>8+hwKmXSs+RMxuG8SS/bT7u/lVUQEqCUUmF3xxaENd8cu5nYhOpHq7Q+206lEuo6Bxj4vTVEuTSHJl4imyWYTA==</t>
  </si>
  <si>
    <t>RS-25-10430</t>
  </si>
  <si>
    <t>888 NE 25th Ave.</t>
  </si>
  <si>
    <t>Strickland</t>
  </si>
  <si>
    <t>90d92e52-4325-f011-9989-001dd803b4a4</t>
  </si>
  <si>
    <t>5AAU5gbjwpsvuSNo0jzmhyDCq4xZ/4+M7jbAXbicq6c66Mo8LBYuzA5IzP/GkIwrD0U0hc7Rpl88dhx4CMSmJQ==</t>
  </si>
  <si>
    <t>RS-25-10431</t>
  </si>
  <si>
    <t>Kara Conway</t>
  </si>
  <si>
    <t>2125 NW Stewart Pkwy</t>
  </si>
  <si>
    <t>Kara</t>
  </si>
  <si>
    <t>Conway</t>
  </si>
  <si>
    <t>190141cf-e825-f011-9989-001dd808de58</t>
  </si>
  <si>
    <t>hk21PEBTJApABbvdADFszMbobldrNuG2QaXOk+VOzaZrqVDT2aZeLPMH9ZDFm1LU0Ii2a5UBH3WHt7JZYs2g1A==</t>
  </si>
  <si>
    <t>RS-25-10433</t>
  </si>
  <si>
    <t>Kellogg CT</t>
  </si>
  <si>
    <t>401 A Ave</t>
  </si>
  <si>
    <t>Debbie</t>
  </si>
  <si>
    <t>9d8f8420-ea25-f011-9989-001dd808de58</t>
  </si>
  <si>
    <t>Tg44C9Hzyy8mpxJUGGo3ouZdwJpFusmkPR9PPrl0QguIena7Lv2BO9olBhVyt4chol4XmmADtgOvP73eMaiRFQ==</t>
  </si>
  <si>
    <t>RS-25-10434</t>
  </si>
  <si>
    <t>Fred Meyers #30</t>
  </si>
  <si>
    <t>325 Fifth St</t>
  </si>
  <si>
    <t>Kawate</t>
  </si>
  <si>
    <t>6c9185d1-eb25-f011-9989-001dd808de58</t>
  </si>
  <si>
    <t>IgMrB3HHQiX2sg4wpETV3aCciwjxTP6+03LJu1GcVCN3HcAW8fvfnbSx0QgdTWSsGDKNcHwlIZeKGEGTLwCA0g==</t>
  </si>
  <si>
    <t>RS-25-10435</t>
  </si>
  <si>
    <t>Fred Meyer #227</t>
  </si>
  <si>
    <t>150 NE 20th St</t>
  </si>
  <si>
    <t>Nelson</t>
  </si>
  <si>
    <t>f9bb2ca8-ee25-f011-9989-001dd808de58</t>
  </si>
  <si>
    <t>p8Az/jle4kVmBoHegD2C6dK9RkHyjVFLq8Pq+FGrNsTREoVn9DSWi6F43KRtNF4lR9vFMl0dsubEdSLZDU7MYQ==</t>
  </si>
  <si>
    <t>RS-25-10436</t>
  </si>
  <si>
    <t>Journey Church-The Bridge Church</t>
  </si>
  <si>
    <t>14840 SE Webster Rd</t>
  </si>
  <si>
    <t>Watkins</t>
  </si>
  <si>
    <t>b9d20a23-f025-f011-9989-001dd808de58</t>
  </si>
  <si>
    <t>9rRBsB3yyhnLBqZYgNlCJX9nGLb+lh/TCy+v00BVYu8C20LtPyHNlNLK+Bka4ZYkwt6jmtZcUJTtHvJf439wIA==</t>
  </si>
  <si>
    <t>RS-25-10437</t>
  </si>
  <si>
    <t>Safeway #0508</t>
  </si>
  <si>
    <t>Aasen</t>
  </si>
  <si>
    <t>00f33b1c-f225-f011-9989-001dd808de58</t>
  </si>
  <si>
    <t>Q7CymQGd4w4Ag923NIuaWde65gHlfbF0RntYPvnsXD8ZqwGpiO8AbQEwGZHCZy5vp1gOqoaKVwrC+0rhnZ0JHQ==</t>
  </si>
  <si>
    <t>RS-25-10438</t>
  </si>
  <si>
    <t>Fred Meyers #464</t>
  </si>
  <si>
    <t>4701 Hwy 101</t>
  </si>
  <si>
    <t>Traque</t>
  </si>
  <si>
    <t>Larson</t>
  </si>
  <si>
    <t>f7fb7935-fb25-f011-9989-001dd808de58</t>
  </si>
  <si>
    <t>7qacQJwjJKYZTdXymqcBtNBp4erRpsKuT21BnOUAgEMVgXkIsWZ6AHmruO7vpJg8XJCuo5/wA9zstEeNj0Qm5g==</t>
  </si>
  <si>
    <t>RS-25-10439</t>
  </si>
  <si>
    <t>Lowes Home Centers LLC #1558</t>
  </si>
  <si>
    <t>1951 SE 24th Ave</t>
  </si>
  <si>
    <t>Carey</t>
  </si>
  <si>
    <t>4b0d5b82-fd25-f011-9989-001dd808de58</t>
  </si>
  <si>
    <t>gjPE+0JmEnd3J2kHner+HlVLRgm6JxBRzAz5mQPy6oG4yc/q12Oay3GRP7XDP482SuKXLZPin9utjpwl4ZadDA==</t>
  </si>
  <si>
    <t>RS-25-10440</t>
  </si>
  <si>
    <t>Lowes Home Centers LLC #1741</t>
  </si>
  <si>
    <t>3300 NW Aviation Dr</t>
  </si>
  <si>
    <t>Ziebargh</t>
  </si>
  <si>
    <t>6468be19-0126-f011-9989-001dd808de58</t>
  </si>
  <si>
    <t>M8FVwJAPJJtawSbWY+Zn0lyUHl7ihAFzdlg9fUqdOqm/5X+IREfpJuV3TfgeMRzewyo55AC6gwOhjyPegEqblg==</t>
  </si>
  <si>
    <t>RS-25-10441</t>
  </si>
  <si>
    <t>Safeway #0363</t>
  </si>
  <si>
    <t>700 Hwy 101</t>
  </si>
  <si>
    <t>Micaela</t>
  </si>
  <si>
    <t>Diaz</t>
  </si>
  <si>
    <t>3fa8d792-0326-f011-9989-001dd808de58</t>
  </si>
  <si>
    <t>DuGmaKL4eXB/KczWOnkceuCnexdEK/0fYTYfwP+/cqxDHi8W4jRpxL/s8DOEJxpUpW4p4gTt859CKVNT9QQzHg==</t>
  </si>
  <si>
    <t>RS-25-10442</t>
  </si>
  <si>
    <t>Safeway #0378</t>
  </si>
  <si>
    <t>2220 N Coast Hwy</t>
  </si>
  <si>
    <t>Jody</t>
  </si>
  <si>
    <t>d47c25b5-0a26-f011-9989-001dd808de58</t>
  </si>
  <si>
    <t>qICp52GljBYGndECB9gLE//O5BnQBR92okrdl87XNdxbgHaaY90k690XODQoKyie+gEVgoDo7pt3UGSDVCwYOg==</t>
  </si>
  <si>
    <t>RS-25-10444</t>
  </si>
  <si>
    <t>Safeway #1094</t>
  </si>
  <si>
    <t>1891 Pioneer Pkwy E</t>
  </si>
  <si>
    <t>Schiewe</t>
  </si>
  <si>
    <t>d6329411-1226-f011-9989-001dd803b4a4</t>
  </si>
  <si>
    <t>K6ej9VTlJIs5I40qVf0g6LdPjDrSuqrvuxidq5WmPgHMBJBUkgRwdNTApyuNgaEDiOuDfi17BOsHE5t98qHi0w==</t>
  </si>
  <si>
    <t>RS-25-10445</t>
  </si>
  <si>
    <t>Safeway #1230</t>
  </si>
  <si>
    <t>2177 NW 185th Ave</t>
  </si>
  <si>
    <t>Greenwood</t>
  </si>
  <si>
    <t>82f153cf-1326-f011-9989-001dd803b4a4</t>
  </si>
  <si>
    <t>JJyKfQS2/Odcd1xvVkTLA/bClNebySyq3Rxwn/bndjfXecClJl68jEU9ckg8HQz/goZgKehM/oDH7Y5HQch2qQ==</t>
  </si>
  <si>
    <t>RS-25-10446</t>
  </si>
  <si>
    <t>Safeway #1666</t>
  </si>
  <si>
    <t>1539 NE Stephens St</t>
  </si>
  <si>
    <t>Tad</t>
  </si>
  <si>
    <t>Ewing</t>
  </si>
  <si>
    <t>34aeebfa-9f26-f011-9989-001dd808de58</t>
  </si>
  <si>
    <t>isrbILTTKbLpGWMKNsKMH7yNBUSC39tJ8AuLp3BaMBZT2uaa5C3se+U4agiXn0+YAJo/5BhCTAFOcXRwkJzl9Q==</t>
  </si>
  <si>
    <t>RS-25-10447</t>
  </si>
  <si>
    <t>Safeway #2604</t>
  </si>
  <si>
    <t>1055 SW First Ave</t>
  </si>
  <si>
    <t>Pawson</t>
  </si>
  <si>
    <t>7a7bf683-a226-f011-9989-001dd808de58</t>
  </si>
  <si>
    <t>RnHSo1XGY6BzY8wINJ3CM6T3cbARCt4B7O4/Us6oGgMfqwIestBcPJV9yGRZ0obgnehl9dRJcOb1mQcqZXrn6Q==</t>
  </si>
  <si>
    <t>RS-25-10448</t>
  </si>
  <si>
    <t>Safeway #4262</t>
  </si>
  <si>
    <t>155 E First St</t>
  </si>
  <si>
    <t>Coquille</t>
  </si>
  <si>
    <t>Bailey</t>
  </si>
  <si>
    <t>Kokel</t>
  </si>
  <si>
    <t>78d59572-a526-f011-9989-001dd808de58</t>
  </si>
  <si>
    <t>6v/AMtIfR0JAgUmd69PWXpDrZ+9Cp6LtQxGoc0IrHxAD2X2wOz4dnzYOYH88iMxYbxpy9HITyUWCKrU5JiNemA==</t>
  </si>
  <si>
    <t>RS-25-10449</t>
  </si>
  <si>
    <t>Safeway #1960</t>
  </si>
  <si>
    <t>80 NE Cedar St</t>
  </si>
  <si>
    <t>Mitchell</t>
  </si>
  <si>
    <t>Stevens</t>
  </si>
  <si>
    <t>2e5f97d9-a826-f011-9989-001dd808de58</t>
  </si>
  <si>
    <t>a5WY5yoqmhaDi305slR8U6ukWmvZiZjA3NFqTeI7W0gQ2xWYmShfx5VHD6J2A3XzUzQF711CUh2VwyY9xU1tBQ==</t>
  </si>
  <si>
    <t>RS-25-10450</t>
  </si>
  <si>
    <t>Winco Foods #28</t>
  </si>
  <si>
    <t>1500 SE Oak St</t>
  </si>
  <si>
    <t>Hillboro</t>
  </si>
  <si>
    <t>Braddy</t>
  </si>
  <si>
    <t>d1c839ef-aa26-f011-9989-001dd808de58</t>
  </si>
  <si>
    <t>YS/zI5QUA7mKs+jsE6PvWr1XFcSAiergPuRbHNBYrZhQWhZ7oq/LaY9Cd5/kzrkfsuT18Pc4MIfLRlcr6kBlYw==</t>
  </si>
  <si>
    <t>RS-25-10451</t>
  </si>
  <si>
    <t>Walmart #4221</t>
  </si>
  <si>
    <t>220 N Adair St</t>
  </si>
  <si>
    <t>Amanda</t>
  </si>
  <si>
    <t>Williams</t>
  </si>
  <si>
    <t>b1f43f47-b126-f011-9989-001dd808de58</t>
  </si>
  <si>
    <t>RgXHuuAqZnIX1qpGejLrC3XF3cyRBseMdyjeh9J4kytlskaSxmdI2Sgwm0wld8ZNua1h6G2R/bFqgT6XRb9lqQ==</t>
  </si>
  <si>
    <t>RS-25-10452</t>
  </si>
  <si>
    <t>Safeway #591</t>
  </si>
  <si>
    <t>Rauls</t>
  </si>
  <si>
    <t>2e9b5ce4-b226-f011-9989-001dd808de58</t>
  </si>
  <si>
    <t>vxBeZG8MEq9UjTQ7n8QCY5Txa6vDsalYxVzZMOT+JmWUhlLh0WU+glDg5EJvWGk2s3FAy30/pAouTwgTJlDTLA==</t>
  </si>
  <si>
    <t>RS-25-10453</t>
  </si>
  <si>
    <t>Safeway #0430</t>
  </si>
  <si>
    <t>1455 NE Division St</t>
  </si>
  <si>
    <t>Liam</t>
  </si>
  <si>
    <t>Patterson</t>
  </si>
  <si>
    <t>72e75db2-b426-f011-9989-001dd808de58</t>
  </si>
  <si>
    <t>QWkNQ8zFqTSnGElQEQ50PiQEErrOU+rTK+7wsumT9jWu+qTzoLNMoWsUqoofaKybKSObDBgrrLI3/04/552T/Q==</t>
  </si>
  <si>
    <t>RS-25-10454</t>
  </si>
  <si>
    <t>Winco Foods #34</t>
  </si>
  <si>
    <t>1920 Olympic St</t>
  </si>
  <si>
    <t>Anissa</t>
  </si>
  <si>
    <t>Goodfrey</t>
  </si>
  <si>
    <t>158a8f70-b726-f011-9989-001dd808de58</t>
  </si>
  <si>
    <t>UEH0PED3BqBI0W2hQ664b9uTkqRoXKeOn4rIP45fk4jqOQcGSWtGqFWeTgwnpg82DdmPbCP2UZXlGXwxV09vYw==</t>
  </si>
  <si>
    <t>RS-25-10455</t>
  </si>
  <si>
    <t>Winco Foods #172</t>
  </si>
  <si>
    <t>2757 NW Stewart Pkwy</t>
  </si>
  <si>
    <t>Kirkman</t>
  </si>
  <si>
    <t>8b9353f3-b926-f011-9989-001dd808de58</t>
  </si>
  <si>
    <t>I/kQuGgJ5W4ZYfQccsnaqd9Ncooj/JJOYIpy8ByDObU2FcKvBpWO9Y+kjwmA3vQPiF8SD3IcC37zaDmV4jv/Qg==</t>
  </si>
  <si>
    <t>RS-25-10456</t>
  </si>
  <si>
    <t>Winco Foods #40</t>
  </si>
  <si>
    <t>7330 NE Butler St</t>
  </si>
  <si>
    <t>Baune</t>
  </si>
  <si>
    <t>2ac29bbd-c626-f011-9989-001dd808de58</t>
  </si>
  <si>
    <t>YvPjQAxr2L/x55xzd4H8Y9VHqMV9GyFXkivRZnWV5aVhK0LaVXYEGmiJ2IaIFs8nB9wnghvWiZjvjzDIU4KiRg==</t>
  </si>
  <si>
    <t>RS-25-10457</t>
  </si>
  <si>
    <t>Walmart #2477</t>
  </si>
  <si>
    <t>Even</t>
  </si>
  <si>
    <t>Lukens</t>
  </si>
  <si>
    <t>af0dd6f9-c826-f011-9989-001dd808de58</t>
  </si>
  <si>
    <t>LQ+NQXgy3HRfL+SiKFCqBqv//upRaOjy+VYsX5vLT+9NR8VltVmeprsuNKXh7grFbn9rqjjXSk5z8qK+JGcsfg==</t>
  </si>
  <si>
    <t>RS-25-10458</t>
  </si>
  <si>
    <t>West Albany Performing Arts</t>
  </si>
  <si>
    <t>1330 Goldfish Farm Rd SE</t>
  </si>
  <si>
    <t>Ali</t>
  </si>
  <si>
    <t>Garwood</t>
  </si>
  <si>
    <t>e73919bf-cc26-f011-9989-001dd808de58</t>
  </si>
  <si>
    <t>j693PIhUnJd303Nmq/7zLE/yGBc/23O+/5M1RMO+xYJGDw9XZ82EIyfrbNY0qJiYutY1sPAv9iJDvS4HUwnVWA==</t>
  </si>
  <si>
    <t>RS-25-10459</t>
  </si>
  <si>
    <t>Walmart #3239</t>
  </si>
  <si>
    <t>2659 Olympic St</t>
  </si>
  <si>
    <t>Rhonda</t>
  </si>
  <si>
    <t>Pelky</t>
  </si>
  <si>
    <t>e6ecb4ae-ce26-f011-9989-001dd808de58</t>
  </si>
  <si>
    <t>w8QBl/lvQya2StueoytKbemu3FzX/L0spJlYwqmGK77XHQEjaKuKD0UrtgJpMvps8liBy/Nkx1LpN1UJ8cVkAA==</t>
  </si>
  <si>
    <t>RS-25-10460</t>
  </si>
  <si>
    <t>Target #0910</t>
  </si>
  <si>
    <t>11095 NE Evergreen Pkwy</t>
  </si>
  <si>
    <t>Jesse</t>
  </si>
  <si>
    <t>Gardner</t>
  </si>
  <si>
    <t>bb3c123a-d126-f011-9989-001dd808de58</t>
  </si>
  <si>
    <t>e/SGnTGQNKcw0808/xxRtl2svsm3tN+7qeXIpFcdjIP/TJmAbBMZ/1kI8WeTgQEoWRfzhbMIMMGPcKxbGZhRjA==</t>
  </si>
  <si>
    <t>RS-25-10461</t>
  </si>
  <si>
    <t>Target #0612</t>
  </si>
  <si>
    <t>2750 Gateway St</t>
  </si>
  <si>
    <t>Enriquetta</t>
  </si>
  <si>
    <t>7ccfd148-d326-f011-9989-001dd808de58</t>
  </si>
  <si>
    <t>3o5gjpZDUzgY665CkyrlSX11z/dutt6rB5IVN7bceXtQduBKO+4/VJx8pkNX8RkcbNujs/OMfiqyKAo+ZsFooA==</t>
  </si>
  <si>
    <t>RS-25-10462</t>
  </si>
  <si>
    <t>Target #0362</t>
  </si>
  <si>
    <t>2295 SE Tualatin Valley Hwy</t>
  </si>
  <si>
    <t>Hinz</t>
  </si>
  <si>
    <t>45d74377-db26-f011-9989-001dd808de58</t>
  </si>
  <si>
    <t>cOJlFHzl3ETwXzL7xzaHozeNSgsyiSWuN5B7aMBx9v+HHhWz8XSo3C1JEAm8tEedsDcxnMpyNAwjMPiNE1y8ow==</t>
  </si>
  <si>
    <t>RS-25-10463</t>
  </si>
  <si>
    <t>Valley Cheer Club</t>
  </si>
  <si>
    <t>1755 NW 9th St #110</t>
  </si>
  <si>
    <t>Karlie</t>
  </si>
  <si>
    <t>Moore</t>
  </si>
  <si>
    <t>e5bf3a54-dd26-f011-9989-001dd808de58</t>
  </si>
  <si>
    <t>Mzx9q3VJyFx68oE79IWWsgTrUl96xSfz7kJBxHsoEmkdOED1U4GiM1vYpSFhAKeYIdn7NRDFbO3kII1h+Fs2aQ==</t>
  </si>
  <si>
    <t>RS-25-10464</t>
  </si>
  <si>
    <t>Vasheeta Charles</t>
  </si>
  <si>
    <t>Vasheeta</t>
  </si>
  <si>
    <t>Charles</t>
  </si>
  <si>
    <t>187f5f11-df26-f011-9989-001dd808de58</t>
  </si>
  <si>
    <t>xwGPWnp/dGe2mDFe4O96adfJTh0qhP3KrgXqpXg1CahPY/haLif8oR3K+eBcfMWvI4YCxEotJjMObbZHi64BzA==</t>
  </si>
  <si>
    <t>RS-25-10465</t>
  </si>
  <si>
    <t>Special Olympics Oregon Clackamas County</t>
  </si>
  <si>
    <t>1839 Molalla Ave</t>
  </si>
  <si>
    <t>Tammi</t>
  </si>
  <si>
    <t>11b5d4c3-6627-f011-9989-001dd808de58</t>
  </si>
  <si>
    <t>wRoy88RloBr2fm8lkmo1IYVLHWuSt51fLilKmk1qdwRA5vU4aTy82i/L74OcRQv7689F3d7DNJBAFToP4ZS+SA==</t>
  </si>
  <si>
    <t>RS-25-10467</t>
  </si>
  <si>
    <t>Sandy HS Girls Tennis Program</t>
  </si>
  <si>
    <t>38477 Proctor Blvd</t>
  </si>
  <si>
    <t>Todd</t>
  </si>
  <si>
    <t>Lewis</t>
  </si>
  <si>
    <t>09e5aa19-6927-f011-9989-001dd808de58</t>
  </si>
  <si>
    <t>FDKbYkxmuFc5KJ/IAyJyLOHzUFELgVUQIi+TuAHiUMWp52aephDJmVZJKq9BSeqosGKsJztqJ4+CJEHX9LIndg==</t>
  </si>
  <si>
    <t>RS-25-10468</t>
  </si>
  <si>
    <t>Walmart Neighborhood Market #4178</t>
  </si>
  <si>
    <t>2730 Gateway St</t>
  </si>
  <si>
    <t>Stephens</t>
  </si>
  <si>
    <t>bd3a629e-6927-f011-a4de-001dd80a8691</t>
  </si>
  <si>
    <t>i6ikcav96efkl4N5XHTjJ4hWHOkqkwm4ww1AnImSiZg4pM/wG1gKcJVmHXb8CQrxAJn/pCpjLH3TmXgC57AtNg==</t>
  </si>
  <si>
    <t>RS-25-10469</t>
  </si>
  <si>
    <t>Antheny Roberts</t>
  </si>
  <si>
    <t>15563 sw Pacific HWY</t>
  </si>
  <si>
    <t>King City</t>
  </si>
  <si>
    <t>Antheny</t>
  </si>
  <si>
    <t>4d4bfc2e-6d27-f011-9989-001dd808de58</t>
  </si>
  <si>
    <t>aUsf+sOZFsSKl8QptdQ+FQHDsVRYlC7dry1x6ksUhDrsr0VGsClOhLug2t8Ph/M6k5BYslE2EsLF3THVDg+g/A==</t>
  </si>
  <si>
    <t>RS-25-10470</t>
  </si>
  <si>
    <t>Tomorrows Champions Academy Life Church</t>
  </si>
  <si>
    <t>3740 Market St NE</t>
  </si>
  <si>
    <t>dd0ba061-6e27-f011-9989-001dd808de58</t>
  </si>
  <si>
    <t>JF/D2WozJ/vX6FOfWm6dtxlfylm4p6XE/qo5swXq/OjIqsU6mOBsf/5FMEnHzv12J0hUqt1MUodb3dh7JyRbDA==</t>
  </si>
  <si>
    <t>RS-25-10471</t>
  </si>
  <si>
    <t>Reed's Fireworks</t>
  </si>
  <si>
    <t>1260 Lancaster Dr SE</t>
  </si>
  <si>
    <t>5d77fffb-7127-f011-9989-001dd808de58</t>
  </si>
  <si>
    <t>47e+x9D/HX68f1MshFMIPnijsJa08OCDhIT52BicU3AoLjAoMYdjNdN5LcaPB/AxawYzcMJrTeoutQaEzOREXw==</t>
  </si>
  <si>
    <t>RS-25-10472</t>
  </si>
  <si>
    <t>Philomath Lions Club</t>
  </si>
  <si>
    <t>1740 Main St</t>
  </si>
  <si>
    <t>Philomath</t>
  </si>
  <si>
    <t>Wright</t>
  </si>
  <si>
    <t>87</t>
  </si>
  <si>
    <t>5e63838f-7827-f011-a4de-001dd80a8691</t>
  </si>
  <si>
    <t>wMJL9yIqhoGF94bkfTKCm9iXMDJjRl0AYsiCRLJKR/UMLXGfDoJfCLIjYsaVMeB6olfHzMFUt5R8exx5ajs6Lw==</t>
  </si>
  <si>
    <t>RS-25-10473</t>
  </si>
  <si>
    <t>Rachel Frazeur</t>
  </si>
  <si>
    <t>100 N Everest RD</t>
  </si>
  <si>
    <t>Rachel</t>
  </si>
  <si>
    <t>Frazeur</t>
  </si>
  <si>
    <t>98a75a12-7d27-f011-9989-001dd808de58</t>
  </si>
  <si>
    <t>cmBe5LqOdf/M36cFVLeG0WVdPo88nOgHNMeCMlekA/dIfoYIdPnSTZagIT/W/lgLhzuZ4lANwUDegb7jch3TCg==</t>
  </si>
  <si>
    <t>RS-25-10475</t>
  </si>
  <si>
    <t>Oxford House of Oregon Chapter 19</t>
  </si>
  <si>
    <t>400 NE Circle Blvd</t>
  </si>
  <si>
    <t>Cheers III</t>
  </si>
  <si>
    <t>fcd8a2d7-7f27-f011-9989-001dd808de58</t>
  </si>
  <si>
    <t>LihivsXrrVAydGQVlnTuUNuBypk792hOhpRea/x8riBmeefAlyyAIwfEwiwt+zzpT8wtVrtZuWPx20gMv3EfkA==</t>
  </si>
  <si>
    <t>RS-25-10476</t>
  </si>
  <si>
    <t>North Eugene Wrestling</t>
  </si>
  <si>
    <t>24985 Hwy 126</t>
  </si>
  <si>
    <t>Brayden</t>
  </si>
  <si>
    <t>273a5bc0-8227-f011-9989-001dd808de58</t>
  </si>
  <si>
    <t>IyoFGHOOL3gC6eZdat0ynk6T1PFIzIMNecKLAz6oUmS8mvJPc/FIHjBxjij7s6rlU0MPmLf2NhuMdzmN4XltzA==</t>
  </si>
  <si>
    <t>RS-25-10477</t>
  </si>
  <si>
    <t>New Creation Church</t>
  </si>
  <si>
    <t>Rauschert</t>
  </si>
  <si>
    <t>e3ce0b31-9327-f011-9989-001dd808de58</t>
  </si>
  <si>
    <t>H5TLfBnnnegjNFWu09eKK1+LdhAoslKML8bl9eIijV6Ff2paa2seu8p/eHajNgeuBoitMooCvKZyvI6KNTetbQ==</t>
  </si>
  <si>
    <t>RS-25-10479</t>
  </si>
  <si>
    <t>Mark Taylor</t>
  </si>
  <si>
    <t>2855 Broadway St NE</t>
  </si>
  <si>
    <t>5a5bf03c-9527-f011-9989-001dd808de58</t>
  </si>
  <si>
    <t>HkqREbJ4D6ednQGmNPueThrW5hjAfqBQCoCqM4hb/o1M8X5LSRXqqqbXWjdFCQ4bRCQFBqOvsSSMILldT0/Skw==</t>
  </si>
  <si>
    <t>RS-25-10480</t>
  </si>
  <si>
    <t>MBK Promotions LLC</t>
  </si>
  <si>
    <t>1791 SE Ensign Ln</t>
  </si>
  <si>
    <t>Warrenton</t>
  </si>
  <si>
    <t>WIlliam</t>
  </si>
  <si>
    <t>Roscoe</t>
  </si>
  <si>
    <t>0d80872d-9d27-f011-9989-001dd808de58</t>
  </si>
  <si>
    <t>UbrLF8IeqXhE0DpzrxUKv76FgfWmDrqnEbT48QMDvnNdJP3h+j7DA6hsYjdUGc/eR1KGlTba2kxncXfAFEUpxA==</t>
  </si>
  <si>
    <t>RS-25-10482</t>
  </si>
  <si>
    <t>Lighthouse Church</t>
  </si>
  <si>
    <t>2203 SW Court Ave</t>
  </si>
  <si>
    <t>Satterwhite</t>
  </si>
  <si>
    <t>f333b4d1-9f27-f011-9989-001dd808de58</t>
  </si>
  <si>
    <t>XQw8ZKY1hYIKtEK0vFwIP0OpSo4ocORTCwJThXCGdfxrleiaWmPzRFlArXHnTweq7QvbmVkgOWLPzoclOdX3UA==</t>
  </si>
  <si>
    <t>RS-25-10483</t>
  </si>
  <si>
    <t>Kevin Cook</t>
  </si>
  <si>
    <t>b06d30fe-ad27-f011-a4de-001dd80a8691</t>
  </si>
  <si>
    <t>KCk/WCiwnBtXnc7XpzS2X0LycAK3zANUW2J7W6Ibw599Ohze6rlB1ht+FW9NlFpXl/eHCfSMAiVnVuiXk61Uuw==</t>
  </si>
  <si>
    <t>RS-25-10484</t>
  </si>
  <si>
    <t>DANIEL LARSON</t>
  </si>
  <si>
    <t>1900 MCLOUGHLIN BLVD</t>
  </si>
  <si>
    <t>OREGON CITY</t>
  </si>
  <si>
    <t>DAVID</t>
  </si>
  <si>
    <t>LARSON</t>
  </si>
  <si>
    <t>c80667d1-9f28-f011-a4de-001dd80a8691</t>
  </si>
  <si>
    <t>5shLZjnM+kWkeZ8jQWLH4MQAEkEKEK+jDVFk4yzqF6ccWsrMl1/U9NVglqGKrhb0gmfYmWBhkOHvnkMGP4W1Iw==</t>
  </si>
  <si>
    <t>RS-25-10485</t>
  </si>
  <si>
    <t>Jeremy Schumacher</t>
  </si>
  <si>
    <t>13434 Colton Pl</t>
  </si>
  <si>
    <t>Schumacher</t>
  </si>
  <si>
    <t>9eaf98ea-c329-f011-8c4d-001dd80663c0</t>
  </si>
  <si>
    <t>jsxyv9ijr7/zrIjZ75cURdW9DI6x2YGepFp/6/2Md/LPRDRTdM7gs0nth/4c3R3hLrCBsQVidDXcBTDeuO3Y2Q==</t>
  </si>
  <si>
    <t>RS-25-10486</t>
  </si>
  <si>
    <t>Walmart Neighborhood Market #5627</t>
  </si>
  <si>
    <t>3900 W Powell Blvd</t>
  </si>
  <si>
    <t>Atique</t>
  </si>
  <si>
    <t>Kahn</t>
  </si>
  <si>
    <t>c44b1e87-cf29-f011-8c4d-001dd80663c0</t>
  </si>
  <si>
    <t>KIv8rvrb7E/j7FiV6CWR0MlJvG7hkNZJRWGKHkZE2TkJSrW41USKL0vBm3IirrQ24w06/UdvHYEAoyP0h1RMDQ==</t>
  </si>
  <si>
    <t>RS-25-10487</t>
  </si>
  <si>
    <t>1601 Brooten Rd</t>
  </si>
  <si>
    <t>Pacific City</t>
  </si>
  <si>
    <t>9e297b81-d629-f011-8c4d-001dd80663c0</t>
  </si>
  <si>
    <t>KQ5eas+tp3XJCohiqoC43VuoFRxEhXvhMhdjm+d568p2GDPZngJcW4vgSGWF0hyDEAzN+wwFkaKXcfgNYD5DpA==</t>
  </si>
  <si>
    <t>RS-25-10488</t>
  </si>
  <si>
    <t>Passion Athletics LLC</t>
  </si>
  <si>
    <t>8974 SE Sunnyside Rd</t>
  </si>
  <si>
    <t>Mandi</t>
  </si>
  <si>
    <t>Rozell</t>
  </si>
  <si>
    <t>8e0312f1-d829-f011-8c4d-001dd80663c0</t>
  </si>
  <si>
    <t>b9Xa/qI3FRHC3W0L6D01En1xYqqhsHPIVDHRhSint0akhTFW6zpdAXmD2Wj1QeUV28k7cn3V7rvV6+2yQJpTPg==</t>
  </si>
  <si>
    <t>RS-25-10489</t>
  </si>
  <si>
    <t>Passion Athletics</t>
  </si>
  <si>
    <t>10000 SE 82nd Ave</t>
  </si>
  <si>
    <t>Karyl</t>
  </si>
  <si>
    <t>6b7962b3-da29-f011-8c4d-001dd80663c0</t>
  </si>
  <si>
    <t>GeQL1xGbF1TqwQIuJkK4yS0xQkteKGJFtbS9HVzC4p0LBXiBN6EM/53SDL6BimeMwhD1Dx/zBk6YD+LsXwtFlw==</t>
  </si>
  <si>
    <t>RS-25-10490</t>
  </si>
  <si>
    <t>Life Journey Community Church</t>
  </si>
  <si>
    <t>14700 SE McLoughlin Blvd</t>
  </si>
  <si>
    <t>Hiebenthai</t>
  </si>
  <si>
    <t>38312fff-dc29-f011-8c4d-001dd80663c0</t>
  </si>
  <si>
    <t>8KLpjSY7ng7lFSaH2mXqLnUnee3dEojLmUHptalLLF3wWHLIotndMwVehLsFtPZnsXntn2OJa2jWKCIOQkWUdw==</t>
  </si>
  <si>
    <t>RS-25-10491</t>
  </si>
  <si>
    <t>Life Church</t>
  </si>
  <si>
    <t>3380 Lancaster Dr NE</t>
  </si>
  <si>
    <t>Andrews</t>
  </si>
  <si>
    <t>f69aae3f-df29-f011-8c4d-001dd80663c0</t>
  </si>
  <si>
    <t>QkAVh8cZd/zX5bWABGzqQl8gBBrT/NdLECBa//HFEt5VzC6/scpR0nyxSGiY3ZhXTWGS/Uzs1Ez5KuLCnbOJJw==</t>
  </si>
  <si>
    <t>RS-25-10492</t>
  </si>
  <si>
    <t>5660 Commercial St SE</t>
  </si>
  <si>
    <t>Jodi</t>
  </si>
  <si>
    <t>Casebier</t>
  </si>
  <si>
    <t>feacdc5a-e129-f011-8c4d-001dd80663c0</t>
  </si>
  <si>
    <t>Qhp3siWVoCOez/uWzGwtu1Qj1eR3bg3ibmF+5n71I8ysLKyRWjoR8PjFa0hsm6ZCIlb4wJi+OXSpjJcF1pnCkA==</t>
  </si>
  <si>
    <t>RS-25-10493</t>
  </si>
  <si>
    <t>La Grande Band Boosters</t>
  </si>
  <si>
    <t>11619 Island Ave</t>
  </si>
  <si>
    <t>Justice</t>
  </si>
  <si>
    <t>8afe1cad-ec29-f011-8c4d-001dd80663c0</t>
  </si>
  <si>
    <t>FWJKHA9pfZyuDvd60YRxmXZsKSbDnde2BVyAM2KBM8R/jFWiTrQ6HYM1cOH9Ox3d8Jbqi3mZ0pOk3p4PfoTBhw==</t>
  </si>
  <si>
    <t>RS-25-10495</t>
  </si>
  <si>
    <t>Junction City High School Soccer</t>
  </si>
  <si>
    <t>86623 Franklin Blvd E</t>
  </si>
  <si>
    <t>Brandy</t>
  </si>
  <si>
    <t>Dussell</t>
  </si>
  <si>
    <t>cc721d50-ee29-f011-8c4d-001dd80663c0</t>
  </si>
  <si>
    <t>xxs7vubEG412+CCIUQt4rh+N9oX2ttJY3HBWYShEuajIui5t+0oOSQG/8OYpjMoOeb2x5zGSV2sEI8Xh002G7g==</t>
  </si>
  <si>
    <t>RS-25-10496</t>
  </si>
  <si>
    <t>Julie</t>
  </si>
  <si>
    <t>dbb676fb-ee29-f011-a4de-001dd80a8691</t>
  </si>
  <si>
    <t>g258n/+aW93rgfbBwVxIugFJMpCK86rj/+A6OVb503avmfJVRUy0mKl2pXoulGUJKjYR9dpVRrNn9PNnB/p1eg==</t>
  </si>
  <si>
    <t>RS-25-10497</t>
  </si>
  <si>
    <t>470 S Rossevelt Dr.</t>
  </si>
  <si>
    <t>Michele</t>
  </si>
  <si>
    <t>Paden</t>
  </si>
  <si>
    <t>a78bb88f-f029-f011-8c4d-001dd80663c0</t>
  </si>
  <si>
    <t>A91zwiVEl3GrUu/+KMEg75OGJ2vyBCk+Xb8RhQSmSy3b2osMPLvF8IheMS4xcrZA9XtdsgfZ1JEU8UgLZwGL0g==</t>
  </si>
  <si>
    <t>RS-25-10498</t>
  </si>
  <si>
    <t>2025 Lancaster Dr NE</t>
  </si>
  <si>
    <t>Darrel</t>
  </si>
  <si>
    <t>McDaniel</t>
  </si>
  <si>
    <t>56dd0de5-f129-f011-8c4d-001dd80663c0</t>
  </si>
  <si>
    <t>flr6DbN8olStyGoD8CjX+PmwOOG96W6UYr0PPSXle+JJgD3rpqfGHr0vOetVM6/UWH2jyAYzefRPaXYPJoxtfw==</t>
  </si>
  <si>
    <t>RS-25-10499</t>
  </si>
  <si>
    <t>1940 Turner Rd SE</t>
  </si>
  <si>
    <t>f4fa7ce7-f229-f011-8c4d-001dd80663c0</t>
  </si>
  <si>
    <t>grWQiTaFvkLf3KkSv3sIHh575BL6oMkk+SUx7fR8ZZqcgDyGOykJ4Fs9w7KuLeG5PEKw86gj+O72gfy794dxIA==</t>
  </si>
  <si>
    <t>RS-25-10500</t>
  </si>
  <si>
    <t>Westside Community Church</t>
  </si>
  <si>
    <t>17455 SW Farmington Rd</t>
  </si>
  <si>
    <t>Wooten</t>
  </si>
  <si>
    <t>ffb8f25b-f429-f011-8c4d-001dd80663c0</t>
  </si>
  <si>
    <t>ObI7aiop6sWxzE4/83zgIunY3pnHmuDksnDOnTEECamFZMQUyPxhrB5ZYsUAQsmRXKsA2ZDyieZd/3qGh5HgTw==</t>
  </si>
  <si>
    <t>RS-25-10501</t>
  </si>
  <si>
    <t>18390 SW Farmington Rd</t>
  </si>
  <si>
    <t>Kristen</t>
  </si>
  <si>
    <t>Robinson</t>
  </si>
  <si>
    <t>4a1aee64-f629-f011-8c4d-001dd80663c0</t>
  </si>
  <si>
    <t>r5SMPplFWf9SmAGiiHfN50fv8gNqI3vlOqu92qWcwUZYrhzhivAcPV05i9CRTTBE0D8EPH3SotBTXSyBJ4vJbg==</t>
  </si>
  <si>
    <t>RS-25-10502</t>
  </si>
  <si>
    <t>Damon Curry</t>
  </si>
  <si>
    <t>8255 SW Wilsonville Rd</t>
  </si>
  <si>
    <t>Damon</t>
  </si>
  <si>
    <t>1e13d485-f729-f011-8c4d-001dd80663c0</t>
  </si>
  <si>
    <t>LeYtql9spMea9dFx1qz+SDViokcEbyduk0wV8Xqbo2D2JXoh2GZCoqIjHpfC+VbJZEOKnJ2jsPPpvlu7wB2xQw==</t>
  </si>
  <si>
    <t>RS-25-10503</t>
  </si>
  <si>
    <t>Rock Creek Christian Center</t>
  </si>
  <si>
    <t>21450 NW Rock Creek Rd</t>
  </si>
  <si>
    <t>Nash</t>
  </si>
  <si>
    <t>4d4db3e6-022a-f011-8c4d-001dd80663c0</t>
  </si>
  <si>
    <t>qVAON5nvq0jE7BWu+C2jrcoLcZ16ij+YKjbou/hkEnc94YqgmrANYnGIXoS1MiAQ5o1UlPC5BQp5naxvWmUunw==</t>
  </si>
  <si>
    <t>RS-25-10506</t>
  </si>
  <si>
    <t>Portland International Christian Church</t>
  </si>
  <si>
    <t>6055 SW 185th Ave</t>
  </si>
  <si>
    <t>Mateo</t>
  </si>
  <si>
    <t>Laraglia</t>
  </si>
  <si>
    <t>5cbebd31-042a-f011-8c4d-001dd80663c0</t>
  </si>
  <si>
    <t>n8DX7lQtxuEpTyGQ5EcOdfC50iRE0DHhyGJyRv+bY1DmbNRzqvnZsbWqEW411a277t/4QBT4TJwPmbIMjkd9qA==</t>
  </si>
  <si>
    <t>RS-25-10507</t>
  </si>
  <si>
    <t>14667 SW Teal Blvd</t>
  </si>
  <si>
    <t>Giovany</t>
  </si>
  <si>
    <t>Lopez-Martinez</t>
  </si>
  <si>
    <t>9e705a25-062a-f011-8c4d-001dd80663c0</t>
  </si>
  <si>
    <t>ASW1YjYJQ9QKo3BB2zHZz8SJzuaWzWGQDkGN7TCQz/Xb3Ze3L3dohRrtTCKXzC03tSD+0te0Wn7wEY8Ai0djpA==</t>
  </si>
  <si>
    <t>RS-25-10508</t>
  </si>
  <si>
    <t>Redmond Sports Federation</t>
  </si>
  <si>
    <t>300 NW Oak Tree Lane</t>
  </si>
  <si>
    <t>dac1f1f8-8a2a-f011-8c4d-001dd80c6f55</t>
  </si>
  <si>
    <t>CJrxvvLe29Tum9ays+gcyaSAubpFQ9xMwVzDBRJWJufkY9pkrPoCIiZJQ1LUrwTjCx2jL7HhdS7O6FE5npXu3g==</t>
  </si>
  <si>
    <t>RS-25-10509</t>
  </si>
  <si>
    <t>944 SW  Veterans Way</t>
  </si>
  <si>
    <t>Lampella</t>
  </si>
  <si>
    <t>2f480038-8c2a-f011-8c4d-001dd80c6f55</t>
  </si>
  <si>
    <t>G6mmwG4OASUfW9lHhwXsCxxXNNVVJZu/kBON/VZGLMUXcS7275+hKdBGW8cpfxG3kSWQVXyGni08UHrkOjpp8A==</t>
  </si>
  <si>
    <t>RS-25-10510</t>
  </si>
  <si>
    <t>1705 S Hwy 97</t>
  </si>
  <si>
    <t>Matthew</t>
  </si>
  <si>
    <t>c2fbe953-992a-f011-a4de-001dd80a8691</t>
  </si>
  <si>
    <t>nHOj6ULWb6mkPs4DvasaVyZRCAQJlEsQGy19L1pScYY+PUq5p10jkuotVDYSLgajjggFiM/DXVysAO7zg+Bt2A==</t>
  </si>
  <si>
    <t>RS-25-10511</t>
  </si>
  <si>
    <t>Bonanza General Store</t>
  </si>
  <si>
    <t>31919 Hwy 70</t>
  </si>
  <si>
    <t>Bonanza</t>
  </si>
  <si>
    <t>Hansen</t>
  </si>
  <si>
    <t>1a748b84-9a2a-f011-a4de-001dd80a8691</t>
  </si>
  <si>
    <t>hvSxA7XHsZuMIlufD/eZaPERdYF8Pgp3GYTF1yEZw1MWLAbS/n0XinKpilfpal89v0y8Pf/VBdnnlQq4dpv4Qw==</t>
  </si>
  <si>
    <t>RS-25-10512</t>
  </si>
  <si>
    <t>Apostolic Lighthouse Church Baker City</t>
  </si>
  <si>
    <t>Vacant Lot @ 2610 Grove Street</t>
  </si>
  <si>
    <t>Neff</t>
  </si>
  <si>
    <t>9d813693-b42a-f011-8c4d-001dd80663c0</t>
  </si>
  <si>
    <t>n899AchFcfrZ0KJchYIflH1OygYR4KawKIAtJWAhsH5uAsZyyLfiVluesCzvKZTR0lJNr8vHMrL3qBbI2mk9xw==</t>
  </si>
  <si>
    <t>RS-25-10513</t>
  </si>
  <si>
    <t>Target #2110</t>
  </si>
  <si>
    <t>6450 Keizer Station Blvd NE</t>
  </si>
  <si>
    <t>Rylan</t>
  </si>
  <si>
    <t>Rankin</t>
  </si>
  <si>
    <t>cc0d3576-ce2a-f011-8c4d-001dd80e410a</t>
  </si>
  <si>
    <t>fC/NHVF2ijpIrQI+vUgybpFx+2x6M6nCdS0ofMaHcjCFGh5olUQkoTq5H4MRsZ3rzwFudQ7t2w6SyxGxA4MAyQ==</t>
  </si>
  <si>
    <t>RS-25-10515</t>
  </si>
  <si>
    <t>J9 Ventures LLC</t>
  </si>
  <si>
    <t>1895 14th Ave SE</t>
  </si>
  <si>
    <t>Jef</t>
  </si>
  <si>
    <t>b95c8b3a-542b-f011-8c4d-001dd80e410a</t>
  </si>
  <si>
    <t>pz2EZ5Hw9iw3t2QP+vy9RmjGiiQGrlea/cB+e/yNqHbVt8mDrAF5rlsrXJbkSOd+Lbxojno/NToUzLgn0dVRTg==</t>
  </si>
  <si>
    <t>RS-25-10516</t>
  </si>
  <si>
    <t>J9 Ventures LLC-Boomtown Fireworks</t>
  </si>
  <si>
    <t>174 W Ellendale Ave</t>
  </si>
  <si>
    <t>5d27b79b-6d2b-f011-a4de-001dd80a8691</t>
  </si>
  <si>
    <t>/2wcllUu5tDk3UjafGXwhiVLoRpjKvwpvjV3qUfvjxQsf2Wb34ZF3QykObuvAski+cMesxLIVYwr4OZBM9sUkg==</t>
  </si>
  <si>
    <t>RS-25-10518</t>
  </si>
  <si>
    <t>Shawn Chummar</t>
  </si>
  <si>
    <t>17275 NW Cornell Rd</t>
  </si>
  <si>
    <t>Chummar</t>
  </si>
  <si>
    <t>eee20a43-e72c-f011-8c4d-001dd80663c0</t>
  </si>
  <si>
    <t>3ukx59dQ/o+fhg6+f9a7xVusetOYUUvLAGtP/Um1sosb3tUKwO7rD/lesQTAtv7aFYDB95N1xeRp6DlV17TxZA==</t>
  </si>
  <si>
    <t>RS-25-10519</t>
  </si>
  <si>
    <t>100 US-730</t>
  </si>
  <si>
    <t>Irrigon</t>
  </si>
  <si>
    <t>Willcoxen</t>
  </si>
  <si>
    <t>fb9f21ae-2b2d-f011-8c4d-001dd80e410a</t>
  </si>
  <si>
    <t>9Yh6HHF+bIkPD5HpXIArHgKSf4YOwNUk9IMx4SQC7Dd0A35s8YkYaZyNtM/GC9VotT6Yvi/jxV5NZLaZvHXdDw==</t>
  </si>
  <si>
    <t>RS-25-10520</t>
  </si>
  <si>
    <t>5425 SE Philomath Blvd</t>
  </si>
  <si>
    <t>Melanie</t>
  </si>
  <si>
    <t>51ccc325-1530-f011-9d48-001dd80abfe7</t>
  </si>
  <si>
    <t>ldAW5jM+ZFLMMhsif5sMpUJRlmU8SXXFjOAetB1J86+QAogan3S4FlKA9BDhs0sxny+Up8MukJyNmoHq772U3A==</t>
  </si>
  <si>
    <t>RS-25-10522</t>
  </si>
  <si>
    <t>346-386 S FIRST AVE</t>
  </si>
  <si>
    <t>HILLSBORO</t>
  </si>
  <si>
    <t>Shawn</t>
  </si>
  <si>
    <t>ec16bcc8-1630-f011-9d48-001dd80abfe7</t>
  </si>
  <si>
    <t>d+1EHbM6WDlg/wm9VdETJH09+QmnIMPVUzNK0luZ+ScDYLYtP6Pen50N0wRtiqY+4nprKDbYpGMbxMjcXArLyg==</t>
  </si>
  <si>
    <t>RS-25-10523</t>
  </si>
  <si>
    <t>OREGON CITY JUNIOR CHEER</t>
  </si>
  <si>
    <t>19007 S BEAVERCREEK ROAD</t>
  </si>
  <si>
    <t>SARA</t>
  </si>
  <si>
    <t>JARMER</t>
  </si>
  <si>
    <t>dbf4b946-1930-f011-9d48-001dd80abfe7</t>
  </si>
  <si>
    <t>j6LKjqSwRrtTs3gTUfKetRM/YbaaCf+YbwA0WjqvI3KWGK13MPOkZU543g7dv0CQBgVA1zXMBcUf02tec+ZK9A==</t>
  </si>
  <si>
    <t>RS-25-10524</t>
  </si>
  <si>
    <t>Precision Elite Gymnastics Academy</t>
  </si>
  <si>
    <t>Anguiano</t>
  </si>
  <si>
    <t>3772608c-1a30-f011-9d48-001dd80abfe7</t>
  </si>
  <si>
    <t>RZLGGLL9clSahJ7Aa2fOWDCtX3NcD0QG9Cth/fenfioaCAeKttJTERFzgpA/L7bZ9DBb0gw9iXI64lMCANPdzw==</t>
  </si>
  <si>
    <t>RS-25-10525</t>
  </si>
  <si>
    <t>Lebanon First Assembly</t>
  </si>
  <si>
    <t>3290 S Santiam Hwy</t>
  </si>
  <si>
    <t>Miqueas</t>
  </si>
  <si>
    <t>De Leon</t>
  </si>
  <si>
    <t>36b31514-e330-f011-9d48-001dd80abfe7</t>
  </si>
  <si>
    <t>w/9AeGCTf4J5i721joEbCdh66N2fexPBS6349USZY9vYpQ7kn6OShg2n5vlxiqqkHQNN3YnyGH/ov4sa+N5LyQ==</t>
  </si>
  <si>
    <t>RS-25-10526</t>
  </si>
  <si>
    <t>Barlow High School Boosters Club</t>
  </si>
  <si>
    <t>Corcoran</t>
  </si>
  <si>
    <t>c3bbedb7-6732-f011-9d48-001dd80abfe7</t>
  </si>
  <si>
    <t>8GCYrW44o0CeNHCbzhlu7Dq593tuKpYhK5RVzTb0KI7ZBhWrXgEW417/dKdaWvUSZGid2GwtYeeoyYdgvkfXfA==</t>
  </si>
  <si>
    <t>RS-25-10527</t>
  </si>
  <si>
    <t>Heppner Lions Club</t>
  </si>
  <si>
    <t>Heppner Market Fresh</t>
  </si>
  <si>
    <t>166 N Main Street</t>
  </si>
  <si>
    <t>Heppner</t>
  </si>
  <si>
    <t>Rhea</t>
  </si>
  <si>
    <t>385ca222-ed34-f011-9d48-001dd80abfe7</t>
  </si>
  <si>
    <t>URBaYhFcH67wJvhsBSq4yIVK6MnSvjmXOpQrOsyTTpzwbQ3aoZXbFiAatYMdKPPoRfVqIxkFw8Ve9eEgUqTc6Q==</t>
  </si>
  <si>
    <t>RS-25-10528</t>
  </si>
  <si>
    <t>PHS Pirate Band Boosters</t>
  </si>
  <si>
    <t>2661 S Pacific Hwy</t>
  </si>
  <si>
    <t>Medford</t>
  </si>
  <si>
    <t>Jodie</t>
  </si>
  <si>
    <t>Yeamans</t>
  </si>
  <si>
    <t>0a75088d-fa34-f011-9d48-001dd80abfe7</t>
  </si>
  <si>
    <t>vuc+Agi7QlN7fIBcg0wl5xAZVs1MsnP1vJJKHbam8uShx39BU2KkdLO6pjQvH9ZaIreM4ofaD0rCOO6UUdFbxw==</t>
  </si>
  <si>
    <t>RS-25-10529</t>
  </si>
  <si>
    <t>North Lake Community Fireworks Fund</t>
  </si>
  <si>
    <t>87497 Christmas Valley Hwy</t>
  </si>
  <si>
    <t>Christmas Valley</t>
  </si>
  <si>
    <t>Widenoja</t>
  </si>
  <si>
    <t>e8ea0b2b-1535-f011-9d48-001dd80abfe7</t>
  </si>
  <si>
    <t>IVtSunZGE4eLhuum9szlT46csKcMEnFZ7+B00Km13HdbFvD356J2GfmlELLqmFpZjv2ufaon6J1ieXdeFVTmgg==</t>
  </si>
  <si>
    <t>RS-25-10530</t>
  </si>
  <si>
    <t>112 Pacfic Ave N.</t>
  </si>
  <si>
    <t>Polk County</t>
  </si>
  <si>
    <t>c30867f7-9335-f011-9d48-001dd80abfe7</t>
  </si>
  <si>
    <t>Sovwak5P3NAHRcVf1z3DVzUudMZ6HibRThHc0C5VAMxEwCB6CglwWt/z/VahykQOJYYzetyomQnX8yQoWLhvyw==</t>
  </si>
  <si>
    <t>RS-25-10531</t>
  </si>
  <si>
    <t>Grant County 4-H Association</t>
  </si>
  <si>
    <t>Chester's Market</t>
  </si>
  <si>
    <t>631 W Main St</t>
  </si>
  <si>
    <t>John Day</t>
  </si>
  <si>
    <t>Callie</t>
  </si>
  <si>
    <t>Moss</t>
  </si>
  <si>
    <t>e884721f-9535-f011-8c4d-001dd80db78e</t>
  </si>
  <si>
    <t>kY+Uv9w4voD7mGoHkakfPsXzG7/z+iel/jBTDR1ufjmzgSkmcjTaGqFJOA/UfrohYqwpuu0VpbTkjdbFkJmYEg==</t>
  </si>
  <si>
    <t>RS-25-10532</t>
  </si>
  <si>
    <t>Homeboy Fireworks</t>
  </si>
  <si>
    <t>5080 Monument Dr</t>
  </si>
  <si>
    <t>Warren</t>
  </si>
  <si>
    <t>Gibson</t>
  </si>
  <si>
    <t>2a7d03aa-9635-f011-8c4d-001dd80db78e</t>
  </si>
  <si>
    <t>H8rTfPtMqUeIO86jL0nQ29r9hH3wOFoEPIpM8aBDMYdWLIMrOLJveeIl0+Eoatc0ADzccOC6bBsYteO/Vc0XTA==</t>
  </si>
  <si>
    <t>RS-25-10533</t>
  </si>
  <si>
    <t>3600 Merlin Rd</t>
  </si>
  <si>
    <t>Braydon</t>
  </si>
  <si>
    <t>Jaromscak</t>
  </si>
  <si>
    <t>20</t>
  </si>
  <si>
    <t>49a1b00a-9835-f011-8c4d-001dd80db78e</t>
  </si>
  <si>
    <t>LvAmqvuYXb2YQzuHQ4P+D63cQCw3ti5OVKKEqhbVhbwZXJZpDzpyqFclrCaUDO+RjCVPQt7wUdIxc/mtjBzbgQ==</t>
  </si>
  <si>
    <t>RS-25-10534</t>
  </si>
  <si>
    <t>1751 Redwood Hwy</t>
  </si>
  <si>
    <t>Emily</t>
  </si>
  <si>
    <t>fa90be48-5e36-f011-9d48-001dd80abfe7</t>
  </si>
  <si>
    <t>hUY2M6UH29CfkXxyK7mjHl+el6+EAryAxV2+WWDFQBin3oA+6/7dztKamd6BLAuuJ6dRM52WdhYxzdYdsp00Pg==</t>
  </si>
  <si>
    <t>RS-25-10536</t>
  </si>
  <si>
    <t>Vernonia Youth Baseball  C/O Shella Lake</t>
  </si>
  <si>
    <t>377 Bridge St</t>
  </si>
  <si>
    <t>Tashia</t>
  </si>
  <si>
    <t>Kyser</t>
  </si>
  <si>
    <t>5c0ae454-6836-f011-9d48-001dd80abfe7</t>
  </si>
  <si>
    <t>FStQHQvUAUwKrk3Wy5Ygy2i1OJiDvZpy/bhuOBGA2vfn1JUHdDrevcO5hYznxlBKvE6WqsMfPR7p/PmuBKnj8Q==</t>
  </si>
  <si>
    <t>RS-25-10537</t>
  </si>
  <si>
    <t>Paved Parking Lot @ 2811 Portland Rd</t>
  </si>
  <si>
    <t>Joelle</t>
  </si>
  <si>
    <t>Bass</t>
  </si>
  <si>
    <t>78b0a2dd-e83b-f011-8c4d-001dd80e32c8</t>
  </si>
  <si>
    <t>lJpnT/xBest1ocDAQDjELMzgOBAfQ2k2upLg8TRNa0/zXJcc8Y264l91Vriv+GN8xRvcu8rRddyYkHG3PpsRWg==</t>
  </si>
  <si>
    <t>RS-25-10539</t>
  </si>
  <si>
    <t>Boise international Christian Church</t>
  </si>
  <si>
    <t>7500 E. Main St.</t>
  </si>
  <si>
    <t>Figuero-Espino</t>
  </si>
  <si>
    <t>9843abe4-e93b-f011-8c4d-001dd80e32c8</t>
  </si>
  <si>
    <t>k8rhwXx7yvNTM2n1EHX68IchqtgnM/NpXI3iV2o5y9rkhWG6YFhFArMtVCW7FEvJzoIsdoXhsxMjHuP+6ZMVGw==</t>
  </si>
  <si>
    <t>RS-25-10540</t>
  </si>
  <si>
    <t>Eugene International Christian Church</t>
  </si>
  <si>
    <t>22855 NE Park Ln.</t>
  </si>
  <si>
    <t>Jonathon</t>
  </si>
  <si>
    <t>Talavera</t>
  </si>
  <si>
    <t>4df93576-ec3b-f011-8c4d-001dd80e32c8</t>
  </si>
  <si>
    <t>mJZ3h5UWe3v+oafIBGclZX7R79ILllV8C4nz7DDL6YF1KZWHulDZ+emWVRXSTVPxCvmB/0vJyD4cvy0d5iT+6w==</t>
  </si>
  <si>
    <t>RS-25-10541</t>
  </si>
  <si>
    <t>Safeway #1070</t>
  </si>
  <si>
    <t>1001 SW Highland Dr.</t>
  </si>
  <si>
    <t>Greshman</t>
  </si>
  <si>
    <t>McGonigal</t>
  </si>
  <si>
    <t>fab828b3-ed3b-f011-8c4d-001dd80e32c8</t>
  </si>
  <si>
    <t>rGca0LP5BeLkb0cB853jJ/rUBcXWXsYi53X42pqvW7GKTWbxIyLBc6BTtTsgL6Hg8DdOqq3ZyNMOCfli2MBm6Q==</t>
  </si>
  <si>
    <t>RS-25-10542</t>
  </si>
  <si>
    <t>Acacia Court #22 Order of The Amaranth, Inc.</t>
  </si>
  <si>
    <t>220 N. Adair St.</t>
  </si>
  <si>
    <t>Suzahn</t>
  </si>
  <si>
    <t>Barclay</t>
  </si>
  <si>
    <t>65</t>
  </si>
  <si>
    <t>5609fc50-f03b-f011-8c4d-001dd80e32c8</t>
  </si>
  <si>
    <t>asr5fZ4aptVQoURsJd/EM9ILDGMS8l9e3CVExNdxdv1rt/m6IvzsqC6HReMdZwaA34AXcXscy4yx3wlX1E6wHw==</t>
  </si>
  <si>
    <t>RS-25-10544</t>
  </si>
  <si>
    <t>Brent Morris</t>
  </si>
  <si>
    <t>695 Hwy 101</t>
  </si>
  <si>
    <t>Brent</t>
  </si>
  <si>
    <t>Morris</t>
  </si>
  <si>
    <t>312b243a-f13b-f011-8c4d-001dd80e32c8</t>
  </si>
  <si>
    <t>OPZ788Z1dxOJMab30BB/ub2e9g1f6PgK0hjWq9h92hc97Z+dE/fa77tqJ8aMryLcKG20Gp+y1+qrUzsw+EgFtQ==</t>
  </si>
  <si>
    <t>RS-25-10545</t>
  </si>
  <si>
    <t>Burns Kiwanis Club</t>
  </si>
  <si>
    <t>246 W. Monroe St.</t>
  </si>
  <si>
    <t>Lola</t>
  </si>
  <si>
    <t>23711f83-f23b-f011-8c4d-001dd80e32c8</t>
  </si>
  <si>
    <t>DhlM6ym5QmURyA63I6BBab50425yP0/JwuaCBcpNaB7yY6bQC0ATmgYsKgehhkxbxJTEg8peMrUQ361bv6Ogjg==</t>
  </si>
  <si>
    <t>RS-25-10546</t>
  </si>
  <si>
    <t>Rhys</t>
  </si>
  <si>
    <t>Sayler</t>
  </si>
  <si>
    <t>a0ef528a-f33b-f011-8c4d-001dd80e32c8</t>
  </si>
  <si>
    <t>bPSVqjhmQwAiN5UN6YIGqL2v9qvt5KYyj25md5FOHvUYEz9Se859FN9GcsnWbkSAWKFUyB4s7Kax+MqgdNAjBA==</t>
  </si>
  <si>
    <t>RS-25-10547</t>
  </si>
  <si>
    <t>Beau</t>
  </si>
  <si>
    <t>56f45616-bb3c-f011-8c4d-001dd80e32c8</t>
  </si>
  <si>
    <t>ogEP4jBmQ4LBOu6r0r4k6eDGDWQ+hDIReaqJpTyG+FQeIqxZMg8/QBQl3dZ/NQDvj2rF1Hnodtangap1MoP/Sw==</t>
  </si>
  <si>
    <t>RS-25-10550</t>
  </si>
  <si>
    <t>Safeway #1203</t>
  </si>
  <si>
    <t>2525 SE Tualatin Valley Hwy</t>
  </si>
  <si>
    <t>Nick</t>
  </si>
  <si>
    <t>Bowman</t>
  </si>
  <si>
    <t>b1821f52-d23c-f011-8c4d-001dd80e32c8</t>
  </si>
  <si>
    <t>393uCxMNLszH1sP/DJ/Dv90BezpKpN0hx8Ufai21vBIogZDPz3u2YZ6r/6hqJnvITRYa3UWb13ka27WekB2onQ==</t>
  </si>
  <si>
    <t>RS-25-10551</t>
  </si>
  <si>
    <t>Albertsons #564</t>
  </si>
  <si>
    <t>451 NE 181st Ave.</t>
  </si>
  <si>
    <t>Lyn</t>
  </si>
  <si>
    <t>Manuel</t>
  </si>
  <si>
    <t>7def86d9-d83c-f011-9d48-001dd80abfe7</t>
  </si>
  <si>
    <t>R/a8x4lGqasGf9zlAuOmvc6ZlLY46TDgYNsVRNEPZxlTeIxL7UkeUoGR2pXYVEezM6At/1ZfKFhhL+CLf1Ia+A==</t>
  </si>
  <si>
    <t>RS-25-10552</t>
  </si>
  <si>
    <t>Crater High School Band &amp; Guard</t>
  </si>
  <si>
    <t>1360 Plaza Blvd</t>
  </si>
  <si>
    <t>Cecilio Barei</t>
  </si>
  <si>
    <t>ed95b254-763d-f011-8c4d-001dd80b402c</t>
  </si>
  <si>
    <t>htpWAnJBFXc/VukKKYONicDx7mIUqodqQj2R9wuaCgCR1R8rZyJ6xIxQVvNVb8KeWqXRiHMktB4gaY6TGnB8NQ==</t>
  </si>
  <si>
    <t>RS-25-10553</t>
  </si>
  <si>
    <t>Fun Time Fireworks</t>
  </si>
  <si>
    <t>1201 N. Hwy 99 W.</t>
  </si>
  <si>
    <t>Micki</t>
  </si>
  <si>
    <t>Eichner</t>
  </si>
  <si>
    <t>af070d41-a03d-f011-8c4d-001dd80b402c</t>
  </si>
  <si>
    <t>zhxgXJoaY2a7xPCuuNl2mGrVnL/jX1bQ3fi+DdrIBJkMwRq+bglktPY6ZwyGiAtaM7YW551hvtaH3a2FQSV49g==</t>
  </si>
  <si>
    <t>RS-25-10554</t>
  </si>
  <si>
    <t>Shop Smart #28</t>
  </si>
  <si>
    <t>205 Watkins St.</t>
  </si>
  <si>
    <t>Cave Junction</t>
  </si>
  <si>
    <t>Bradford</t>
  </si>
  <si>
    <t>5561d0d0-a23d-f011-8c4d-001dd80b402c</t>
  </si>
  <si>
    <t>Di+NEawDPv2ugrl9TJiBkO9OMpWQ+xIc460ts9ohfEe0AG/DEaAz8Ui0R4FiMYvPNYACrgPzfwLGkoSOtWmKlw==</t>
  </si>
  <si>
    <t>RS-25-10555</t>
  </si>
  <si>
    <t>Waremart #153</t>
  </si>
  <si>
    <t>5450 River Rd. N</t>
  </si>
  <si>
    <t>Nolan</t>
  </si>
  <si>
    <t>Crow</t>
  </si>
  <si>
    <t>803acaf6-a43d-f011-8c4d-001dd80b402c</t>
  </si>
  <si>
    <t>D/ntkHcmqWzrHll7KuqhtrqH+yx/NzKf3bp5dwC8B6gLrSCoD2Dyxon2APavgfSEAJzPYmSFmvPX+UnEmEfqnQ==</t>
  </si>
  <si>
    <t>RS-25-10556</t>
  </si>
  <si>
    <t>Safeway #0424</t>
  </si>
  <si>
    <t>795 Columbia River Hwy</t>
  </si>
  <si>
    <t>Best</t>
  </si>
  <si>
    <t>a38762f7-2a42-f011-b4cb-001dd80e908f</t>
  </si>
  <si>
    <t>w9bNep2KloWDDx5fqyLZ8n/GRX918k2PKfJMtl7WIo+jsC8lMRK4Cy6LkMGU09d1oT4Y2CTTZyWhZ2zV2XK4sg==</t>
  </si>
  <si>
    <t>RS-25-10557</t>
  </si>
  <si>
    <t>Fred Meyer #50</t>
  </si>
  <si>
    <t>1020 S. First Ave.</t>
  </si>
  <si>
    <t>Mathews</t>
  </si>
  <si>
    <t>1fb0e4ed-2b42-f011-b4cb-001dd80e908f</t>
  </si>
  <si>
    <t>bUoVoGk6lkGzCIWLbcUOAfwfiJ7d1Q0MTuhQbTub1om752smkttKwhtliK80/Oeny1FqZAUxJOEhnUQxO+MOdQ==</t>
  </si>
  <si>
    <t>RS-25-10558</t>
  </si>
  <si>
    <t>Walmart #1880</t>
  </si>
  <si>
    <t>2051 Newmark Ave.</t>
  </si>
  <si>
    <t>Sorsberg</t>
  </si>
  <si>
    <t>75867ecc-2c42-f011-b4cb-001dd80e908f</t>
  </si>
  <si>
    <t>L3Gy8p0+JX3bW6h24Lp+7z3U6iiNqNGJDbQB2IAuIXbj9dj9biC+30cJsag0uciYW42RRPxbyP06RFGjKb1PQA==</t>
  </si>
  <si>
    <t>RS-25-10559</t>
  </si>
  <si>
    <t>Winco Foods #3</t>
  </si>
  <si>
    <t>2335 NW Kings Blvd.</t>
  </si>
  <si>
    <t>Tonya</t>
  </si>
  <si>
    <t>f08b6ca5-2d42-f011-b4cb-001dd80e908f</t>
  </si>
  <si>
    <t>ehi+tFnP0RCgNn3kU/d9LDUNHOeChJG4kmK7aPpiFIvC+4xMXK+4hpmUz8dmZHA703sbivlNZ1UTZHhKerH1XQ==</t>
  </si>
  <si>
    <t>RS-25-10560</t>
  </si>
  <si>
    <t>Safeway #4404</t>
  </si>
  <si>
    <t>138 W. Ellendale Ave.</t>
  </si>
  <si>
    <t>Keys</t>
  </si>
  <si>
    <t>5bc69d4f-2f42-f011-b4cb-001dd80e908f</t>
  </si>
  <si>
    <t>WRI5X3LZPqhcMNKIOn93gZn6EmhEP5E8zOmKaS9kXKXNOYSY+YmRgLU0AlVG4XL/niK9nd9tWluYVM/1NjBPPA==</t>
  </si>
  <si>
    <t>RS-25-10561</t>
  </si>
  <si>
    <t>Walmart #2315</t>
  </si>
  <si>
    <t>321 NE King Valley Hwy</t>
  </si>
  <si>
    <t>Herring</t>
  </si>
  <si>
    <t>57c571d0-3442-f011-b4cb-001dd80e908f</t>
  </si>
  <si>
    <t>oP3x0cmPD9JVPubExv1oDdNwEorPjdufhoJwUDKbPb9GdAC9mmjR8O4a2SYOH17hBxo2UY67L5W8S2gR+aIc0g==</t>
  </si>
  <si>
    <t>RS-25-10562</t>
  </si>
  <si>
    <t>Safeway #0444</t>
  </si>
  <si>
    <t>990 Hwy 395 S</t>
  </si>
  <si>
    <t>Ray</t>
  </si>
  <si>
    <t>Nygard</t>
  </si>
  <si>
    <t>1ceea73b-3742-f011-b4cb-001dd80e908f</t>
  </si>
  <si>
    <t>oZJLglhiXvw2pXdFdAnkJkkAWCkp7/Ramf31PfRvVmkAD/zP5FqZdtNBTdgZGjEF//FoZUp+7RqS7XbimGuXHw==</t>
  </si>
  <si>
    <t>RS-25-10563</t>
  </si>
  <si>
    <t>Walmart #1817</t>
  </si>
  <si>
    <t>1350 N. First St.</t>
  </si>
  <si>
    <t>Valerie</t>
  </si>
  <si>
    <t>Schwebke</t>
  </si>
  <si>
    <t>23</t>
  </si>
  <si>
    <t>06409b3d-3b42-f011-b4cb-001dd80e908f</t>
  </si>
  <si>
    <t>p59iiJuY4HnzSSZsVYeVs/GUyb0sxQnKcRHZNpN4JsnRJkbmZuV3dGvUmKrkbcDpnoi05PARXzmeShVS+84Ahg==</t>
  </si>
  <si>
    <t>RS-25-10564</t>
  </si>
  <si>
    <t>Lowe's Home Centers LLC 2619</t>
  </si>
  <si>
    <t>6225 Ulali Dr. NE</t>
  </si>
  <si>
    <t>Castillo</t>
  </si>
  <si>
    <t>c9bb50ff-4b42-f011-b4cb-001dd80e908f</t>
  </si>
  <si>
    <t>Sg14q8zV5Cpy6WMbD1SdEi67NursoSLTe8risGkAPq1vJlx609dOhsWW1BW2XsgcUPm+0u5G/fJ0pb88RAyQBw==</t>
  </si>
  <si>
    <t>RS-25-10565</t>
  </si>
  <si>
    <t>Walmart #1775</t>
  </si>
  <si>
    <t>3290 S. Santiam Hwy</t>
  </si>
  <si>
    <t>Derek</t>
  </si>
  <si>
    <t>Cornejo</t>
  </si>
  <si>
    <t>d894fbfc-5242-f011-b4cb-001dd80e908f</t>
  </si>
  <si>
    <t>JFw4MalpeeVIZZVuGH9sP1rkhQFVu/BdcGM+SrobIAo05lQOJJOwYU9VFI2EOfreZRBk/BghJiC1yQSeeJaEcQ==</t>
  </si>
  <si>
    <t>RS-25-10566</t>
  </si>
  <si>
    <t>Walmart #1925</t>
  </si>
  <si>
    <t>160 NW 25th St.</t>
  </si>
  <si>
    <t>Peel</t>
  </si>
  <si>
    <t>8ac985e7-5a42-f011-b4cb-001dd80e908f</t>
  </si>
  <si>
    <t>a10g16PIXt7busRJy6KUu931TORQaOQ6kPRsvjdJQk6iAnmj0ohzM1XnodD5r3r6kn0bGFDXe6r46N5HObC9eg==</t>
  </si>
  <si>
    <t>RS-25-10567</t>
  </si>
  <si>
    <t>Rays Food Place #71</t>
  </si>
  <si>
    <t>110 Deer Creek Rd.</t>
  </si>
  <si>
    <t>Selma</t>
  </si>
  <si>
    <t>Rose</t>
  </si>
  <si>
    <t>68d54912-6042-f011-b4cb-001dd8082aeb</t>
  </si>
  <si>
    <t>PuyoiirGUZc/EraJFp/SMNaeEmnhw9zW0yfqH9hAk/Kd/A9nKVNRKd3FXrq6q/LB/wZLTZom+WKGMAIWBT+rJg==</t>
  </si>
  <si>
    <t>RS-25-10568</t>
  </si>
  <si>
    <t>Safeway #1580</t>
  </si>
  <si>
    <t>Tabitha</t>
  </si>
  <si>
    <t>1a05dcb8-ef42-f011-b4cb-001dd8082aeb</t>
  </si>
  <si>
    <t>H470rO14BzcUBHmbaMw+HC/AB5gdFdb4LycrcCXTHu4XJrsYOqMLLxHCKUqeKIRtiY+zLtf45E+fzcXagxXw3w==</t>
  </si>
  <si>
    <t>RS-25-10569</t>
  </si>
  <si>
    <t>Walmart #2422</t>
  </si>
  <si>
    <t>2295 Gable Rd.</t>
  </si>
  <si>
    <t>Twiss</t>
  </si>
  <si>
    <t>942bc661-f642-f011-b4cb-001dd8082aeb</t>
  </si>
  <si>
    <t>atOyAuCXeF41hVUGP2yKgNvNiMWxYTRoXF4Z8A6A3jKSuuy2M0ALz19I2JSzUkw7Lt1XICoVdKTH6PQz/LOAVA==</t>
  </si>
  <si>
    <t>RS-25-10570</t>
  </si>
  <si>
    <t>Rays Food Place #39</t>
  </si>
  <si>
    <t>25013 Hwy 126</t>
  </si>
  <si>
    <t>Joe</t>
  </si>
  <si>
    <t>Fleshman</t>
  </si>
  <si>
    <t>c00d4f5a-1743-f011-b4cb-001dd8082aeb</t>
  </si>
  <si>
    <t>oQAsbZxAM+9X3sb4KWto0lH6dItXUWw4DtBueL9YWF99c+EsrN21HyBTXTUXWWkvyGUbyAB+cq8WdLQaa+K+Kg==</t>
  </si>
  <si>
    <t>RS-25-10571</t>
  </si>
  <si>
    <t>Cheer Zone Booster Club</t>
  </si>
  <si>
    <t>500 Rossanley Dr.</t>
  </si>
  <si>
    <t>Hayley</t>
  </si>
  <si>
    <t>0a7322d8-7045-f011-8779-001dd80db91f</t>
  </si>
  <si>
    <t>xEwjk/WxaOPnENQ4ZtgoEqiS20PPTni/3gQSnJNgxUgZBKIp+oaFkZr0ycO6P4zZGwZ6x1SK68xgFWnpbBCrEA==</t>
  </si>
  <si>
    <t>RS-25-10572</t>
  </si>
  <si>
    <t>Fred Meyer #218</t>
  </si>
  <si>
    <t>Britny</t>
  </si>
  <si>
    <t>Flukinger</t>
  </si>
  <si>
    <t>6b010d5d-7245-f011-8779-001dd80db91f</t>
  </si>
  <si>
    <t>Quie5g9PhvEABpMno5+uF1rM9IDP/poia944ntd/dMjemYULpea1p1dNY1HInXkcbJGaGWYS3+O+sCJDCruA3Q==</t>
  </si>
  <si>
    <t>RS-25-10573</t>
  </si>
  <si>
    <t>Oak Park Youth</t>
  </si>
  <si>
    <t>Breese</t>
  </si>
  <si>
    <t>9f7de6e7-7245-f011-8779-001dd80db91f</t>
  </si>
  <si>
    <t>YnDLxxYpOYUslsGEh7Ozv6BNMg/tcxkPPqOzszWD82+2W2rzNPCs0EQCh2/wha36GqK1njTWJmMtk0DiL2RulQ==</t>
  </si>
  <si>
    <t>RS-25-10574</t>
  </si>
  <si>
    <t>PHS Band Boosters</t>
  </si>
  <si>
    <t>Margarette</t>
  </si>
  <si>
    <t>Taylor-Cheek</t>
  </si>
  <si>
    <t>33675a79-7345-f011-8779-001dd80db91f</t>
  </si>
  <si>
    <t>/igHI80gRcqWT2zc6SB4y8czeUa7LnrdATgajH3Wbb0C56YM7uGX5pRuJc5CIffUie1mbGsNnVvoWFa/CroXIQ==</t>
  </si>
  <si>
    <t>RS-25-10575</t>
  </si>
  <si>
    <t>Rainier School Friends of Music</t>
  </si>
  <si>
    <t>Destinee</t>
  </si>
  <si>
    <t>Ryder</t>
  </si>
  <si>
    <t>5d44667e-7545-f011-8779-001dd80db91f</t>
  </si>
  <si>
    <t>KulnYTffncPCMwDLbm38N3fVEPwqb0LigxHlHf3KVWi+CwDu3RPbzcZ7FjJqfErGQ1jLm5D4kdLO3SfgKNa/yw==</t>
  </si>
  <si>
    <t>RS-25-10576</t>
  </si>
  <si>
    <t>Dan Fulwyler</t>
  </si>
  <si>
    <t>250 10th St. N</t>
  </si>
  <si>
    <t>Vale</t>
  </si>
  <si>
    <t>Fulwyler</t>
  </si>
  <si>
    <t>e8c9cb8a-7645-f011-8779-001dd80345f4</t>
  </si>
  <si>
    <t>FY1rhV1vYTb/gynVh5+Rz/1bNsZyBV7saVR+SN6AHQoaItJZT6wZAAR2VtU53gC0xxearBdSADxZde6rdAD5Yg==</t>
  </si>
  <si>
    <t>RS-25-10577</t>
  </si>
  <si>
    <t>Safeway #1260</t>
  </si>
  <si>
    <t>401 S. Roosevelt Dr.</t>
  </si>
  <si>
    <t>Chuck</t>
  </si>
  <si>
    <t>Middleton</t>
  </si>
  <si>
    <t>b5fe69b8-7745-f011-8779-001dd80345f4</t>
  </si>
  <si>
    <t>YVdNeA9c1dEYXnwBK+tNo/mPRIYgG966bzezKsjj+zP8BqolgO9FSft0AoaJeVBirL0qHkDhgb6DwsPySeI3Ag==</t>
  </si>
  <si>
    <t>RS-25-10578</t>
  </si>
  <si>
    <t>Salem Dream Center</t>
  </si>
  <si>
    <t>1495 Edgewater St. NW</t>
  </si>
  <si>
    <t>Oviatt</t>
  </si>
  <si>
    <t>fdf3016e-7845-f011-8779-001dd80345f4</t>
  </si>
  <si>
    <t>Shi8KfjC65DFa18qDS1A0B+MPQt6whuOW2JJGcAL1BPGbKBZyATqXjsLYOE0KlNA43rQlSSXAZ+WzSaXlbTt5Q==</t>
  </si>
  <si>
    <t>RS-25-10579</t>
  </si>
  <si>
    <t>Walmart #5861</t>
  </si>
  <si>
    <t>1791 SE Ensign Ln.</t>
  </si>
  <si>
    <t>Rachelle</t>
  </si>
  <si>
    <t>a6b28aaf-8b45-f011-8779-001dd80db91f</t>
  </si>
  <si>
    <t>ojr/0yDHPX4ewvubV+p6UTLVe5poabhrucPkAm7WwaUh1xQdnNHyvkfOXCDwD48xdHD26ncja7KSsba3/az3fA==</t>
  </si>
  <si>
    <t>RS-25-10580</t>
  </si>
  <si>
    <t>Rays Food Place #81</t>
  </si>
  <si>
    <t>308 N. First ST.</t>
  </si>
  <si>
    <t>Drain</t>
  </si>
  <si>
    <t>Jenny</t>
  </si>
  <si>
    <t>Hayden</t>
  </si>
  <si>
    <t>1062d514-b845-f011-a2da-001dd80bec98</t>
  </si>
  <si>
    <t>4TaDuK0E60i1aFAc7A7JiC4LfHKPB5M/Gr8nDcTq7te7LsqIEzuguPqbvJwn9sQ3MSIjmW9E1GJAaGmWinsiKQ==</t>
  </si>
  <si>
    <t>RS-25-10581</t>
  </si>
  <si>
    <t>Laura Ann Doffing</t>
  </si>
  <si>
    <t>First Baptist Church</t>
  </si>
  <si>
    <t>860 2nd street S.E.</t>
  </si>
  <si>
    <t>Laura</t>
  </si>
  <si>
    <t>Doffing</t>
  </si>
  <si>
    <t>9ab92eb8-4446-f011-8779-001dd80b1c07</t>
  </si>
  <si>
    <t>5yy6ftdiINC93ySPa7uAe6/0V3ynFEar6IhQJJ2YEJaaRM996p+SxXEoR/z1O8wkA/tAgmP7JBzRtUQJ+rjMhQ==</t>
  </si>
  <si>
    <t>RS-25-10582</t>
  </si>
  <si>
    <t>Boise International Christian Church</t>
  </si>
  <si>
    <t>16200 SW Pacific Hwy</t>
  </si>
  <si>
    <t>Jaydin</t>
  </si>
  <si>
    <t>Proctor</t>
  </si>
  <si>
    <t>f259daaf-4546-f011-8779-001dd80b1c07</t>
  </si>
  <si>
    <t>2l5PW1/iu1der0Xirw4etI9fJhDsplqZfgloIoq1dA4604X6JO6BZMiVlzTrJSADSaF2Rk6Jh3Hk/XVPMlgQBQ==</t>
  </si>
  <si>
    <t>RS-25-10583</t>
  </si>
  <si>
    <t>Brandi Baseler</t>
  </si>
  <si>
    <t>Brandie</t>
  </si>
  <si>
    <t>Baseler</t>
  </si>
  <si>
    <t>d9cba6fd-5346-f011-8779-001dd80db91f</t>
  </si>
  <si>
    <t>ChO8oKDHx17AqucRLT557yMnbKNSPyCqA0kxMjfW854xbqEuQ0oBiVfxs23xV8v1RO3gm5MW81L8XHvrnWA+wA==</t>
  </si>
  <si>
    <t>RS-25-10584</t>
  </si>
  <si>
    <t>23500 NE Sandy Blvd.</t>
  </si>
  <si>
    <t>Yemil</t>
  </si>
  <si>
    <t>Rotar</t>
  </si>
  <si>
    <t>39be5fe8-1147-f011-8779-001dd80b1c07</t>
  </si>
  <si>
    <t>7ggTt2wMLuZeQIDSuN7N8BvGM51ui9zI37seAPGOGPaHPsab9JjPcRTwYSPtwNNuLDXe7y7IwOc8ilWGHkpiTQ==</t>
  </si>
  <si>
    <t>RS-25-10585</t>
  </si>
  <si>
    <t>Forest Grove Recovery Club</t>
  </si>
  <si>
    <t>2810 Pacific Ave.</t>
  </si>
  <si>
    <t>Forest</t>
  </si>
  <si>
    <t>Marcie</t>
  </si>
  <si>
    <t>Treat</t>
  </si>
  <si>
    <t>e54c2bca-1347-f011-8779-001dd80b1c07</t>
  </si>
  <si>
    <t>Lk5+PXARgqr687rxiN+DGYpeZXFFpmmzN8ZjPIIIMcrKCfp6IbjLnOsWS6OXF+qTxzzE/5cNW051CBgVLBrDEw==</t>
  </si>
  <si>
    <t>RS-25-10586</t>
  </si>
  <si>
    <t>150 NE 20th St.</t>
  </si>
  <si>
    <t>Logue</t>
  </si>
  <si>
    <t>872efc24-1547-f011-8779-001dd80b1c07</t>
  </si>
  <si>
    <t>JAsXAQqB8egj5/J1tmn4tPXLlCGRlHkGHh6XWFyrWIwxqIhmwcuRR7y8sPpjcJP+SETf4S26U83fN2nEkeueNg==</t>
  </si>
  <si>
    <t>RS-25-10587</t>
  </si>
  <si>
    <t>Edwards</t>
  </si>
  <si>
    <t>osfm_fireworksretailsales:aYiaYUPoEPL3C1C9M9LUOYRQcZ2PlsHb93LqC59AIy/MK3XGdlKMlJpfQlYqV+wUYm7c659wUcj2V0HRalS7dA==:osfm_fireworksretailsalesid=%28Do%20Not%20Modify%29%20Fireworks%20Retail%20Sales&amp;checksumLogicalName=%28Do%20Not%20Modify%29%20Row%20Checksum&amp;modifiedon=%28Do%20Not%20Modify%29%20Modified%20On&amp;osfm_rs_retail_sales_id=Retail%20Sales%20ID&amp;osfm_rs_permit_number=Permit%20Number&amp;osfm_rs_revision_version=Revision%20Version&amp;osfm_rs_retailer_name_concat=Retailer%20Name&amp;statuscode=Status&amp;osfm_rs_inside_outside_choice=Inside%20Outside%20Choice&amp;osfm_rs_sales_location_address_1=Sales%20Location%20Address%201&amp;osfm_rs_sales_location_address_2=Sales%20Location%20Address%202&amp;osfm_rs_sales_location_city=Sales%20Location%20City&amp;osfm_rs_sales_location_county=Sales%20Location%20County&amp;osfm_rs_sales_location_tent_yn=Sales%20Location%20Tent%20YN&amp;osfm_rs_sales_location_inside_yn=Sales%20Location%20Inside%20YN&amp;osfm_rs_sales_location_outside_yn=Sales%20Location%20Outside%20YN&amp;osfm_rs_sales_location_stand_yn=Sales%20Location%20Stand%20YN&amp;osfm_rs_sales_loc_fire_authority_email=Sales%20Location%20Fire%20Authority%20Email&amp;osfm_rs_sales_representative_first_name=Sales%20Representative%20First%20Name&amp;osfm_rs_sales_representative_last_name=Sales%20Representative%20Last%20Name&amp;osfm_rs_sales_representative_age=Sales%20Representative%20Age</t>
  </si>
  <si>
    <t>Revision 3</t>
  </si>
  <si>
    <t>Revision 4</t>
  </si>
  <si>
    <t>Revision 5</t>
  </si>
  <si>
    <t>Active</t>
  </si>
  <si>
    <t>Draft</t>
  </si>
  <si>
    <t>Inactive</t>
  </si>
  <si>
    <t>Ready for Signature</t>
  </si>
  <si>
    <t>Submitted for Permit</t>
  </si>
  <si>
    <t>Reviewed - Pending Docs</t>
  </si>
  <si>
    <t>Cancelled</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</si>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</sst>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49" fontId="0" fillId="0" borderId="0" xfId="0" applyNumberFormat="1"/>
    <xf numFmtId="2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R544" totalsRowShown="0">
  <autoFilter ref="A1:R544" xr:uid="{00000000-0009-0000-0100-000001000000}"/>
  <tableColumns count="18">
    <tableColumn id="1" xr3:uid="{00000000-0010-0000-0000-000001000000}" name="(Do Not Modify) Fireworks Retail Sales"/>
    <tableColumn id="2" xr3:uid="{00000000-0010-0000-0000-000002000000}" name="(Do Not Modify) Row Checksum"/>
    <tableColumn id="3" xr3:uid="{00000000-0010-0000-0000-000003000000}" name="(Do Not Modify) Modified On"/>
    <tableColumn id="5" xr3:uid="{00000000-0010-0000-0000-000005000000}" name="Permit Number"/>
    <tableColumn id="6" xr3:uid="{00000000-0010-0000-0000-000006000000}" name="Revision Version"/>
    <tableColumn id="7" xr3:uid="{00000000-0010-0000-0000-000007000000}" name="Retailer Name"/>
    <tableColumn id="9" xr3:uid="{00000000-0010-0000-0000-000009000000}" name="Inside Outside Choice"/>
    <tableColumn id="10" xr3:uid="{00000000-0010-0000-0000-00000A000000}" name="Sales Location Address 1"/>
    <tableColumn id="11" xr3:uid="{00000000-0010-0000-0000-00000B000000}" name="Sales Location Address 2"/>
    <tableColumn id="12" xr3:uid="{00000000-0010-0000-0000-00000C000000}" name="Sales Location City"/>
    <tableColumn id="13" xr3:uid="{00000000-0010-0000-0000-00000D000000}" name="Sales Location County"/>
    <tableColumn id="14" xr3:uid="{00000000-0010-0000-0000-00000E000000}" name="Sales Location Tent YN"/>
    <tableColumn id="15" xr3:uid="{00000000-0010-0000-0000-00000F000000}" name="Sales Location Inside YN"/>
    <tableColumn id="16" xr3:uid="{00000000-0010-0000-0000-000010000000}" name="Sales Location Outside YN"/>
    <tableColumn id="17" xr3:uid="{00000000-0010-0000-0000-000011000000}" name="Sales Location Stand YN"/>
    <tableColumn id="19" xr3:uid="{00000000-0010-0000-0000-000013000000}" name="Sales Representative First Name"/>
    <tableColumn id="20" xr3:uid="{00000000-0010-0000-0000-000014000000}" name="Sales Representative Last Name"/>
    <tableColumn id="21" xr3:uid="{00000000-0010-0000-0000-000015000000}" name="Sales Representative Ag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R544"/>
  <sheetViews>
    <sheetView tabSelected="1" topLeftCell="D1" workbookViewId="0">
      <selection activeCell="G15" sqref="G15"/>
    </sheetView>
  </sheetViews>
  <sheetFormatPr defaultRowHeight="14.4"/>
  <cols>
    <col min="1" max="1" width="0" hidden="1" customWidth="1"/>
    <col min="2" max="2" width="0" style="1" hidden="1" customWidth="1"/>
    <col min="3" max="3" width="0" style="2" hidden="1" customWidth="1"/>
    <col min="4" max="18" width="28" style="1" customWidth="1"/>
  </cols>
  <sheetData>
    <row r="1" spans="1:18">
      <c r="A1" t="s">
        <v>0</v>
      </c>
      <c r="B1" t="s">
        <v>1</v>
      </c>
      <c r="C1" t="s">
        <v>2</v>
      </c>
      <c r="D1" t="s">
        <v>3</v>
      </c>
      <c r="E1" t="s">
        <v>4</v>
      </c>
      <c r="F1" t="s">
        <v>5</v>
      </c>
      <c r="G1" t="s">
        <v>6</v>
      </c>
      <c r="H1" t="s">
        <v>7</v>
      </c>
      <c r="I1" t="s">
        <v>8</v>
      </c>
      <c r="J1" t="s">
        <v>9</v>
      </c>
      <c r="K1" t="s">
        <v>10</v>
      </c>
      <c r="L1" t="s">
        <v>11</v>
      </c>
      <c r="M1" t="s">
        <v>12</v>
      </c>
      <c r="N1" t="s">
        <v>13</v>
      </c>
      <c r="O1" t="s">
        <v>14</v>
      </c>
      <c r="P1" t="s">
        <v>15</v>
      </c>
      <c r="Q1" t="s">
        <v>16</v>
      </c>
      <c r="R1" t="s">
        <v>17</v>
      </c>
    </row>
    <row r="2" spans="1:18">
      <c r="A2" t="s">
        <v>18</v>
      </c>
      <c r="B2" s="1" t="s">
        <v>19</v>
      </c>
      <c r="C2" s="2">
        <v>45798.756180555603</v>
      </c>
      <c r="D2" s="1" t="s">
        <v>20</v>
      </c>
      <c r="F2" s="1" t="s">
        <v>21</v>
      </c>
      <c r="G2" s="1" t="s">
        <v>23</v>
      </c>
      <c r="H2" s="1" t="s">
        <v>24</v>
      </c>
      <c r="J2" s="1" t="s">
        <v>25</v>
      </c>
      <c r="K2" s="1" t="s">
        <v>26</v>
      </c>
      <c r="L2" s="1" t="s">
        <v>27</v>
      </c>
      <c r="M2" s="1" t="s">
        <v>27</v>
      </c>
      <c r="N2" s="1" t="s">
        <v>27</v>
      </c>
      <c r="O2" s="1" t="s">
        <v>27</v>
      </c>
      <c r="P2" s="1" t="s">
        <v>28</v>
      </c>
      <c r="Q2" s="1" t="s">
        <v>29</v>
      </c>
      <c r="R2" s="1" t="s">
        <v>30</v>
      </c>
    </row>
    <row r="3" spans="1:18">
      <c r="A3" t="s">
        <v>31</v>
      </c>
      <c r="B3" s="1" t="s">
        <v>32</v>
      </c>
      <c r="C3" s="2">
        <v>45763.641724537003</v>
      </c>
      <c r="D3" s="1" t="s">
        <v>33</v>
      </c>
      <c r="F3" s="1" t="s">
        <v>34</v>
      </c>
      <c r="G3" s="1" t="s">
        <v>23</v>
      </c>
      <c r="H3" s="1" t="s">
        <v>35</v>
      </c>
      <c r="J3" s="1" t="s">
        <v>36</v>
      </c>
      <c r="K3" s="1" t="s">
        <v>37</v>
      </c>
      <c r="L3" s="1" t="s">
        <v>27</v>
      </c>
      <c r="M3" s="1" t="s">
        <v>27</v>
      </c>
      <c r="N3" s="1" t="s">
        <v>27</v>
      </c>
      <c r="O3" s="1" t="s">
        <v>27</v>
      </c>
      <c r="P3" s="1" t="s">
        <v>38</v>
      </c>
      <c r="Q3" s="1" t="s">
        <v>39</v>
      </c>
      <c r="R3" s="1" t="s">
        <v>40</v>
      </c>
    </row>
    <row r="4" spans="1:18">
      <c r="A4" t="s">
        <v>41</v>
      </c>
      <c r="B4" s="1" t="s">
        <v>42</v>
      </c>
      <c r="C4" s="2">
        <v>45763.644270833298</v>
      </c>
      <c r="D4" s="1" t="s">
        <v>43</v>
      </c>
      <c r="F4" s="1" t="s">
        <v>44</v>
      </c>
      <c r="G4" s="1" t="s">
        <v>23</v>
      </c>
      <c r="H4" s="1" t="s">
        <v>45</v>
      </c>
      <c r="J4" s="1" t="s">
        <v>46</v>
      </c>
      <c r="K4" s="1" t="s">
        <v>47</v>
      </c>
      <c r="L4" s="1" t="s">
        <v>27</v>
      </c>
      <c r="M4" s="1" t="s">
        <v>27</v>
      </c>
      <c r="N4" s="1" t="s">
        <v>27</v>
      </c>
      <c r="O4" s="1" t="s">
        <v>27</v>
      </c>
      <c r="P4" s="1" t="s">
        <v>48</v>
      </c>
      <c r="Q4" s="1" t="s">
        <v>49</v>
      </c>
      <c r="R4" s="1" t="s">
        <v>50</v>
      </c>
    </row>
    <row r="5" spans="1:18">
      <c r="A5" t="s">
        <v>51</v>
      </c>
      <c r="B5" s="1" t="s">
        <v>52</v>
      </c>
      <c r="C5" s="2">
        <v>45763.641724537003</v>
      </c>
      <c r="D5" s="1" t="s">
        <v>53</v>
      </c>
      <c r="F5" s="1" t="s">
        <v>54</v>
      </c>
      <c r="G5" s="1" t="s">
        <v>23</v>
      </c>
      <c r="H5" s="1" t="s">
        <v>55</v>
      </c>
      <c r="J5" s="1" t="s">
        <v>56</v>
      </c>
      <c r="K5" s="1" t="s">
        <v>57</v>
      </c>
      <c r="L5" s="1" t="s">
        <v>27</v>
      </c>
      <c r="M5" s="1" t="s">
        <v>27</v>
      </c>
      <c r="N5" s="1" t="s">
        <v>27</v>
      </c>
      <c r="O5" s="1" t="s">
        <v>27</v>
      </c>
      <c r="P5" s="1" t="s">
        <v>58</v>
      </c>
      <c r="Q5" s="1" t="s">
        <v>59</v>
      </c>
      <c r="R5" s="1" t="s">
        <v>60</v>
      </c>
    </row>
    <row r="6" spans="1:18">
      <c r="A6" t="s">
        <v>61</v>
      </c>
      <c r="B6" s="1" t="s">
        <v>62</v>
      </c>
      <c r="C6" s="2">
        <v>45776.691516203697</v>
      </c>
      <c r="D6" s="1" t="s">
        <v>63</v>
      </c>
      <c r="F6" s="1" t="s">
        <v>64</v>
      </c>
      <c r="G6" s="1" t="s">
        <v>23</v>
      </c>
      <c r="H6" s="1" t="s">
        <v>65</v>
      </c>
      <c r="J6" s="1" t="s">
        <v>66</v>
      </c>
      <c r="K6" s="1" t="s">
        <v>67</v>
      </c>
      <c r="L6" s="1" t="s">
        <v>27</v>
      </c>
      <c r="M6" s="1" t="s">
        <v>27</v>
      </c>
      <c r="N6" s="1" t="s">
        <v>27</v>
      </c>
      <c r="O6" s="1" t="s">
        <v>27</v>
      </c>
      <c r="P6" s="1" t="s">
        <v>68</v>
      </c>
      <c r="Q6" s="1" t="s">
        <v>69</v>
      </c>
      <c r="R6" s="1" t="s">
        <v>70</v>
      </c>
    </row>
    <row r="7" spans="1:18">
      <c r="A7" t="s">
        <v>71</v>
      </c>
      <c r="B7" s="1" t="s">
        <v>72</v>
      </c>
      <c r="C7" s="2">
        <v>45763.641724537003</v>
      </c>
      <c r="D7" s="1" t="s">
        <v>73</v>
      </c>
      <c r="F7" s="1" t="s">
        <v>74</v>
      </c>
      <c r="G7" s="1" t="s">
        <v>23</v>
      </c>
      <c r="H7" s="1" t="s">
        <v>75</v>
      </c>
      <c r="I7" s="1" t="s">
        <v>76</v>
      </c>
      <c r="J7" s="1" t="s">
        <v>77</v>
      </c>
      <c r="K7" s="1" t="s">
        <v>78</v>
      </c>
      <c r="L7" s="1" t="s">
        <v>27</v>
      </c>
      <c r="M7" s="1" t="s">
        <v>27</v>
      </c>
      <c r="N7" s="1" t="s">
        <v>27</v>
      </c>
      <c r="O7" s="1" t="s">
        <v>27</v>
      </c>
      <c r="P7" s="1" t="s">
        <v>79</v>
      </c>
      <c r="Q7" s="1" t="s">
        <v>80</v>
      </c>
      <c r="R7" s="1" t="s">
        <v>81</v>
      </c>
    </row>
    <row r="8" spans="1:18">
      <c r="A8" t="s">
        <v>82</v>
      </c>
      <c r="B8" s="1" t="s">
        <v>83</v>
      </c>
      <c r="C8" s="2">
        <v>45763.641724537003</v>
      </c>
      <c r="D8" s="1" t="s">
        <v>84</v>
      </c>
      <c r="F8" s="1" t="s">
        <v>74</v>
      </c>
      <c r="G8" s="1" t="s">
        <v>23</v>
      </c>
      <c r="H8" s="1" t="s">
        <v>85</v>
      </c>
      <c r="I8" s="1" t="s">
        <v>86</v>
      </c>
      <c r="J8" s="1" t="s">
        <v>87</v>
      </c>
      <c r="K8" s="1" t="s">
        <v>57</v>
      </c>
      <c r="L8" s="1" t="s">
        <v>27</v>
      </c>
      <c r="M8" s="1" t="s">
        <v>27</v>
      </c>
      <c r="N8" s="1" t="s">
        <v>27</v>
      </c>
      <c r="O8" s="1" t="s">
        <v>27</v>
      </c>
      <c r="P8" s="1" t="s">
        <v>88</v>
      </c>
      <c r="Q8" s="1" t="s">
        <v>89</v>
      </c>
      <c r="R8" s="1" t="s">
        <v>90</v>
      </c>
    </row>
    <row r="9" spans="1:18">
      <c r="A9" t="s">
        <v>91</v>
      </c>
      <c r="B9" s="1" t="s">
        <v>92</v>
      </c>
      <c r="C9" s="2">
        <v>45797.964143518497</v>
      </c>
      <c r="D9" s="1" t="s">
        <v>93</v>
      </c>
      <c r="F9" s="1" t="s">
        <v>94</v>
      </c>
      <c r="G9" s="1" t="s">
        <v>23</v>
      </c>
      <c r="H9" s="1" t="s">
        <v>95</v>
      </c>
      <c r="J9" s="1" t="s">
        <v>96</v>
      </c>
      <c r="K9" s="1" t="s">
        <v>97</v>
      </c>
      <c r="L9" s="1" t="s">
        <v>27</v>
      </c>
      <c r="M9" s="1" t="s">
        <v>27</v>
      </c>
      <c r="N9" s="1" t="s">
        <v>27</v>
      </c>
      <c r="O9" s="1" t="s">
        <v>27</v>
      </c>
      <c r="P9" s="1" t="s">
        <v>98</v>
      </c>
      <c r="Q9" s="1" t="s">
        <v>99</v>
      </c>
      <c r="R9" s="1" t="s">
        <v>100</v>
      </c>
    </row>
    <row r="10" spans="1:18">
      <c r="A10" t="s">
        <v>101</v>
      </c>
      <c r="B10" s="1" t="s">
        <v>102</v>
      </c>
      <c r="C10" s="2">
        <v>45800.924444444398</v>
      </c>
      <c r="D10" s="1" t="s">
        <v>103</v>
      </c>
      <c r="F10" s="1" t="s">
        <v>104</v>
      </c>
      <c r="G10" s="1" t="s">
        <v>23</v>
      </c>
      <c r="H10" s="1" t="s">
        <v>105</v>
      </c>
      <c r="J10" s="1" t="s">
        <v>106</v>
      </c>
      <c r="K10" s="1" t="s">
        <v>107</v>
      </c>
      <c r="L10" s="1" t="s">
        <v>27</v>
      </c>
      <c r="M10" s="1" t="s">
        <v>27</v>
      </c>
      <c r="N10" s="1" t="s">
        <v>27</v>
      </c>
      <c r="O10" s="1" t="s">
        <v>27</v>
      </c>
      <c r="P10" s="1" t="s">
        <v>108</v>
      </c>
      <c r="Q10" s="1" t="s">
        <v>109</v>
      </c>
      <c r="R10" s="1" t="s">
        <v>110</v>
      </c>
    </row>
    <row r="11" spans="1:18">
      <c r="A11" t="s">
        <v>111</v>
      </c>
      <c r="B11" s="1" t="s">
        <v>112</v>
      </c>
      <c r="C11" s="2">
        <v>45819.758113425902</v>
      </c>
      <c r="D11" s="1" t="s">
        <v>113</v>
      </c>
      <c r="F11" s="1" t="s">
        <v>114</v>
      </c>
      <c r="G11" s="1" t="s">
        <v>23</v>
      </c>
      <c r="H11" s="1" t="s">
        <v>115</v>
      </c>
      <c r="J11" s="1" t="s">
        <v>116</v>
      </c>
      <c r="K11" s="1" t="s">
        <v>47</v>
      </c>
      <c r="L11" s="1" t="s">
        <v>27</v>
      </c>
      <c r="M11" s="1" t="s">
        <v>27</v>
      </c>
      <c r="N11" s="1" t="s">
        <v>27</v>
      </c>
      <c r="O11" s="1" t="s">
        <v>27</v>
      </c>
      <c r="P11" s="1" t="s">
        <v>117</v>
      </c>
      <c r="Q11" s="1" t="s">
        <v>118</v>
      </c>
      <c r="R11" s="1" t="s">
        <v>60</v>
      </c>
    </row>
    <row r="12" spans="1:18">
      <c r="A12" t="s">
        <v>119</v>
      </c>
      <c r="B12" s="1" t="s">
        <v>120</v>
      </c>
      <c r="C12" s="2">
        <v>45800.929108796299</v>
      </c>
      <c r="D12" s="1" t="s">
        <v>121</v>
      </c>
      <c r="F12" s="1" t="s">
        <v>122</v>
      </c>
      <c r="G12" s="1" t="s">
        <v>23</v>
      </c>
      <c r="H12" s="1" t="s">
        <v>123</v>
      </c>
      <c r="J12" s="1" t="s">
        <v>124</v>
      </c>
      <c r="K12" s="1" t="s">
        <v>125</v>
      </c>
      <c r="L12" s="1" t="s">
        <v>27</v>
      </c>
      <c r="M12" s="1" t="s">
        <v>27</v>
      </c>
      <c r="N12" s="1" t="s">
        <v>27</v>
      </c>
      <c r="O12" s="1" t="s">
        <v>27</v>
      </c>
      <c r="P12" s="1" t="s">
        <v>126</v>
      </c>
      <c r="Q12" s="1" t="s">
        <v>127</v>
      </c>
      <c r="R12" s="1" t="s">
        <v>128</v>
      </c>
    </row>
    <row r="13" spans="1:18">
      <c r="A13" t="s">
        <v>129</v>
      </c>
      <c r="B13" s="1" t="s">
        <v>130</v>
      </c>
      <c r="C13" s="2">
        <v>45763.641724537003</v>
      </c>
      <c r="D13" s="1" t="s">
        <v>131</v>
      </c>
      <c r="F13" s="1" t="s">
        <v>132</v>
      </c>
      <c r="G13" s="1" t="s">
        <v>23</v>
      </c>
      <c r="H13" s="1" t="s">
        <v>133</v>
      </c>
      <c r="J13" s="1" t="s">
        <v>134</v>
      </c>
      <c r="K13" s="1" t="s">
        <v>135</v>
      </c>
      <c r="L13" s="1" t="s">
        <v>27</v>
      </c>
      <c r="M13" s="1" t="s">
        <v>27</v>
      </c>
      <c r="N13" s="1" t="s">
        <v>27</v>
      </c>
      <c r="O13" s="1" t="s">
        <v>27</v>
      </c>
      <c r="P13" s="1" t="s">
        <v>136</v>
      </c>
      <c r="Q13" s="1" t="s">
        <v>137</v>
      </c>
      <c r="R13" s="1" t="s">
        <v>138</v>
      </c>
    </row>
    <row r="14" spans="1:18">
      <c r="A14" t="s">
        <v>139</v>
      </c>
      <c r="B14" s="1" t="s">
        <v>140</v>
      </c>
      <c r="C14" s="2">
        <v>45782.7055092593</v>
      </c>
      <c r="D14" s="1" t="s">
        <v>141</v>
      </c>
      <c r="F14" s="1" t="s">
        <v>142</v>
      </c>
      <c r="G14" s="1" t="s">
        <v>23</v>
      </c>
      <c r="H14" s="1" t="s">
        <v>143</v>
      </c>
      <c r="J14" s="1" t="s">
        <v>144</v>
      </c>
      <c r="K14" s="1" t="s">
        <v>145</v>
      </c>
      <c r="L14" s="1" t="s">
        <v>27</v>
      </c>
      <c r="M14" s="1" t="s">
        <v>27</v>
      </c>
      <c r="N14" s="1" t="s">
        <v>27</v>
      </c>
      <c r="O14" s="1" t="s">
        <v>27</v>
      </c>
      <c r="P14" s="1" t="s">
        <v>146</v>
      </c>
      <c r="Q14" s="1" t="s">
        <v>118</v>
      </c>
      <c r="R14" s="1" t="s">
        <v>138</v>
      </c>
    </row>
    <row r="15" spans="1:18">
      <c r="A15" t="s">
        <v>147</v>
      </c>
      <c r="B15" s="1" t="s">
        <v>148</v>
      </c>
      <c r="C15" s="2">
        <v>45825.728240740696</v>
      </c>
      <c r="D15" s="1" t="s">
        <v>149</v>
      </c>
      <c r="F15" s="1" t="s">
        <v>150</v>
      </c>
      <c r="G15" s="1" t="s">
        <v>23</v>
      </c>
      <c r="H15" s="1" t="s">
        <v>151</v>
      </c>
      <c r="J15" s="1" t="s">
        <v>152</v>
      </c>
      <c r="K15" s="1" t="s">
        <v>153</v>
      </c>
      <c r="L15" s="1" t="s">
        <v>27</v>
      </c>
      <c r="M15" s="1" t="s">
        <v>27</v>
      </c>
      <c r="N15" s="1" t="s">
        <v>27</v>
      </c>
      <c r="O15" s="1" t="s">
        <v>27</v>
      </c>
      <c r="P15" s="1" t="s">
        <v>154</v>
      </c>
      <c r="Q15" s="1" t="s">
        <v>155</v>
      </c>
      <c r="R15" s="1" t="s">
        <v>156</v>
      </c>
    </row>
    <row r="16" spans="1:18">
      <c r="A16" t="s">
        <v>157</v>
      </c>
      <c r="B16" s="1" t="s">
        <v>158</v>
      </c>
      <c r="C16" s="2">
        <v>45797.983310185198</v>
      </c>
      <c r="D16" s="1" t="s">
        <v>159</v>
      </c>
      <c r="F16" s="1" t="s">
        <v>160</v>
      </c>
      <c r="G16" s="1" t="s">
        <v>23</v>
      </c>
      <c r="H16" s="1" t="s">
        <v>161</v>
      </c>
      <c r="J16" s="1" t="s">
        <v>162</v>
      </c>
      <c r="K16" s="1" t="s">
        <v>163</v>
      </c>
      <c r="L16" s="1" t="s">
        <v>27</v>
      </c>
      <c r="M16" s="1" t="s">
        <v>27</v>
      </c>
      <c r="N16" s="1" t="s">
        <v>27</v>
      </c>
      <c r="O16" s="1" t="s">
        <v>27</v>
      </c>
      <c r="P16" s="1" t="s">
        <v>164</v>
      </c>
      <c r="Q16" s="1" t="s">
        <v>165</v>
      </c>
      <c r="R16" s="1" t="s">
        <v>166</v>
      </c>
    </row>
    <row r="17" spans="1:18">
      <c r="A17" t="s">
        <v>167</v>
      </c>
      <c r="B17" s="1" t="s">
        <v>168</v>
      </c>
      <c r="C17" s="2">
        <v>45819.679560185199</v>
      </c>
      <c r="D17" s="1" t="s">
        <v>169</v>
      </c>
      <c r="F17" s="1" t="s">
        <v>170</v>
      </c>
      <c r="G17" s="1" t="s">
        <v>23</v>
      </c>
      <c r="H17" s="1" t="s">
        <v>171</v>
      </c>
      <c r="J17" s="1" t="s">
        <v>172</v>
      </c>
      <c r="K17" s="1" t="s">
        <v>173</v>
      </c>
      <c r="L17" s="1" t="s">
        <v>27</v>
      </c>
      <c r="M17" s="1" t="s">
        <v>27</v>
      </c>
      <c r="N17" s="1" t="s">
        <v>27</v>
      </c>
      <c r="O17" s="1" t="s">
        <v>27</v>
      </c>
      <c r="P17" s="1" t="s">
        <v>174</v>
      </c>
      <c r="Q17" s="1" t="s">
        <v>175</v>
      </c>
      <c r="R17" s="1" t="s">
        <v>176</v>
      </c>
    </row>
    <row r="18" spans="1:18">
      <c r="A18" t="s">
        <v>177</v>
      </c>
      <c r="B18" s="1" t="s">
        <v>178</v>
      </c>
      <c r="C18" s="2">
        <v>45798.863576388903</v>
      </c>
      <c r="D18" s="1" t="s">
        <v>179</v>
      </c>
      <c r="F18" s="1" t="s">
        <v>170</v>
      </c>
      <c r="G18" s="1" t="s">
        <v>23</v>
      </c>
      <c r="H18" s="1" t="s">
        <v>180</v>
      </c>
      <c r="J18" s="1" t="s">
        <v>181</v>
      </c>
      <c r="K18" s="1" t="s">
        <v>182</v>
      </c>
      <c r="L18" s="1" t="s">
        <v>27</v>
      </c>
      <c r="M18" s="1" t="s">
        <v>27</v>
      </c>
      <c r="N18" s="1" t="s">
        <v>27</v>
      </c>
      <c r="O18" s="1" t="s">
        <v>27</v>
      </c>
      <c r="P18" s="1" t="s">
        <v>183</v>
      </c>
      <c r="Q18" s="1" t="s">
        <v>175</v>
      </c>
      <c r="R18" s="1" t="s">
        <v>184</v>
      </c>
    </row>
    <row r="19" spans="1:18">
      <c r="A19" t="s">
        <v>185</v>
      </c>
      <c r="B19" s="1" t="s">
        <v>186</v>
      </c>
      <c r="C19" s="2">
        <v>45798.922881944403</v>
      </c>
      <c r="D19" s="1" t="s">
        <v>187</v>
      </c>
      <c r="F19" s="1" t="s">
        <v>188</v>
      </c>
      <c r="G19" s="1" t="s">
        <v>23</v>
      </c>
      <c r="H19" s="1" t="s">
        <v>189</v>
      </c>
      <c r="J19" s="1" t="s">
        <v>190</v>
      </c>
      <c r="K19" s="1" t="s">
        <v>191</v>
      </c>
      <c r="L19" s="1" t="s">
        <v>27</v>
      </c>
      <c r="M19" s="1" t="s">
        <v>27</v>
      </c>
      <c r="N19" s="1" t="s">
        <v>27</v>
      </c>
      <c r="O19" s="1" t="s">
        <v>27</v>
      </c>
      <c r="P19" s="1" t="s">
        <v>192</v>
      </c>
      <c r="Q19" s="1" t="s">
        <v>193</v>
      </c>
      <c r="R19" s="1" t="s">
        <v>194</v>
      </c>
    </row>
    <row r="20" spans="1:18">
      <c r="A20" t="s">
        <v>195</v>
      </c>
      <c r="B20" s="1" t="s">
        <v>196</v>
      </c>
      <c r="C20" s="2">
        <v>45821.906400462998</v>
      </c>
      <c r="D20" s="1" t="s">
        <v>197</v>
      </c>
      <c r="F20" s="1" t="s">
        <v>198</v>
      </c>
      <c r="G20" s="1" t="s">
        <v>23</v>
      </c>
      <c r="H20" s="1" t="s">
        <v>199</v>
      </c>
      <c r="J20" s="1" t="s">
        <v>162</v>
      </c>
      <c r="K20" s="1" t="s">
        <v>163</v>
      </c>
      <c r="L20" s="1" t="s">
        <v>27</v>
      </c>
      <c r="M20" s="1" t="s">
        <v>27</v>
      </c>
      <c r="N20" s="1" t="s">
        <v>27</v>
      </c>
      <c r="O20" s="1" t="s">
        <v>27</v>
      </c>
      <c r="P20" s="1" t="s">
        <v>200</v>
      </c>
      <c r="Q20" s="1" t="s">
        <v>201</v>
      </c>
      <c r="R20" s="1" t="s">
        <v>90</v>
      </c>
    </row>
    <row r="21" spans="1:18">
      <c r="A21" t="s">
        <v>202</v>
      </c>
      <c r="B21" s="1" t="s">
        <v>203</v>
      </c>
      <c r="C21" s="2">
        <v>45777.012361111098</v>
      </c>
      <c r="D21" s="1" t="s">
        <v>204</v>
      </c>
      <c r="F21" s="1" t="s">
        <v>205</v>
      </c>
      <c r="G21" s="1" t="s">
        <v>23</v>
      </c>
      <c r="H21" s="1" t="s">
        <v>206</v>
      </c>
      <c r="J21" s="1" t="s">
        <v>207</v>
      </c>
      <c r="K21" s="1" t="s">
        <v>125</v>
      </c>
      <c r="L21" s="1" t="s">
        <v>27</v>
      </c>
      <c r="M21" s="1" t="s">
        <v>27</v>
      </c>
      <c r="N21" s="1" t="s">
        <v>27</v>
      </c>
      <c r="O21" s="1" t="s">
        <v>27</v>
      </c>
      <c r="P21" s="1" t="s">
        <v>208</v>
      </c>
      <c r="Q21" s="1" t="s">
        <v>209</v>
      </c>
      <c r="R21" s="1" t="s">
        <v>156</v>
      </c>
    </row>
    <row r="22" spans="1:18">
      <c r="A22" t="s">
        <v>210</v>
      </c>
      <c r="B22" s="1" t="s">
        <v>211</v>
      </c>
      <c r="C22" s="2">
        <v>45824.768599536997</v>
      </c>
      <c r="D22" s="1" t="s">
        <v>212</v>
      </c>
      <c r="F22" s="1" t="s">
        <v>213</v>
      </c>
      <c r="G22" s="1" t="s">
        <v>23</v>
      </c>
      <c r="H22" s="1" t="s">
        <v>214</v>
      </c>
      <c r="J22" s="1" t="s">
        <v>215</v>
      </c>
      <c r="K22" s="1" t="s">
        <v>97</v>
      </c>
      <c r="L22" s="1" t="s">
        <v>27</v>
      </c>
      <c r="M22" s="1" t="s">
        <v>27</v>
      </c>
      <c r="N22" s="1" t="s">
        <v>27</v>
      </c>
      <c r="O22" s="1" t="s">
        <v>27</v>
      </c>
      <c r="P22" s="1" t="s">
        <v>216</v>
      </c>
      <c r="Q22" s="1" t="s">
        <v>217</v>
      </c>
      <c r="R22" s="1" t="s">
        <v>218</v>
      </c>
    </row>
    <row r="23" spans="1:18">
      <c r="A23" t="s">
        <v>219</v>
      </c>
      <c r="B23" s="1" t="s">
        <v>220</v>
      </c>
      <c r="C23" s="2">
        <v>45821.881018518499</v>
      </c>
      <c r="D23" s="1" t="s">
        <v>221</v>
      </c>
      <c r="F23" s="1" t="s">
        <v>222</v>
      </c>
      <c r="G23" s="1" t="s">
        <v>23</v>
      </c>
      <c r="H23" s="1" t="s">
        <v>223</v>
      </c>
      <c r="J23" s="1" t="s">
        <v>46</v>
      </c>
      <c r="K23" s="1" t="s">
        <v>47</v>
      </c>
      <c r="L23" s="1" t="s">
        <v>27</v>
      </c>
      <c r="M23" s="1" t="s">
        <v>27</v>
      </c>
      <c r="N23" s="1" t="s">
        <v>27</v>
      </c>
      <c r="O23" s="1" t="s">
        <v>27</v>
      </c>
      <c r="P23" s="1" t="s">
        <v>224</v>
      </c>
      <c r="Q23" s="1" t="s">
        <v>225</v>
      </c>
      <c r="R23" s="1" t="s">
        <v>176</v>
      </c>
    </row>
    <row r="24" spans="1:18">
      <c r="A24" t="s">
        <v>226</v>
      </c>
      <c r="B24" s="1" t="s">
        <v>227</v>
      </c>
      <c r="C24" s="2">
        <v>45821.8890046296</v>
      </c>
      <c r="D24" s="1" t="s">
        <v>228</v>
      </c>
      <c r="F24" s="1" t="s">
        <v>229</v>
      </c>
      <c r="G24" s="1" t="s">
        <v>23</v>
      </c>
      <c r="H24" s="1" t="s">
        <v>230</v>
      </c>
      <c r="J24" s="1" t="s">
        <v>46</v>
      </c>
      <c r="K24" s="1" t="s">
        <v>47</v>
      </c>
      <c r="L24" s="1" t="s">
        <v>27</v>
      </c>
      <c r="M24" s="1" t="s">
        <v>27</v>
      </c>
      <c r="N24" s="1" t="s">
        <v>27</v>
      </c>
      <c r="O24" s="1" t="s">
        <v>27</v>
      </c>
      <c r="P24" s="1" t="s">
        <v>231</v>
      </c>
      <c r="Q24" s="1" t="s">
        <v>232</v>
      </c>
      <c r="R24" s="1" t="s">
        <v>233</v>
      </c>
    </row>
    <row r="25" spans="1:18">
      <c r="A25" t="s">
        <v>234</v>
      </c>
      <c r="B25" s="1" t="s">
        <v>235</v>
      </c>
      <c r="C25" s="2">
        <v>45821.889965277798</v>
      </c>
      <c r="D25" s="1" t="s">
        <v>236</v>
      </c>
      <c r="F25" s="1" t="s">
        <v>237</v>
      </c>
      <c r="G25" s="1" t="s">
        <v>23</v>
      </c>
      <c r="H25" s="1" t="s">
        <v>238</v>
      </c>
      <c r="J25" s="1" t="s">
        <v>46</v>
      </c>
      <c r="K25" s="1" t="s">
        <v>47</v>
      </c>
      <c r="L25" s="1" t="s">
        <v>27</v>
      </c>
      <c r="M25" s="1" t="s">
        <v>27</v>
      </c>
      <c r="N25" s="1" t="s">
        <v>27</v>
      </c>
      <c r="O25" s="1" t="s">
        <v>27</v>
      </c>
      <c r="P25" s="1" t="s">
        <v>239</v>
      </c>
      <c r="Q25" s="1" t="s">
        <v>225</v>
      </c>
      <c r="R25" s="1" t="s">
        <v>90</v>
      </c>
    </row>
    <row r="26" spans="1:18">
      <c r="A26" t="s">
        <v>240</v>
      </c>
      <c r="B26" s="1" t="s">
        <v>241</v>
      </c>
      <c r="C26" s="2">
        <v>45763.641712962999</v>
      </c>
      <c r="D26" s="1" t="s">
        <v>242</v>
      </c>
      <c r="F26" s="1" t="s">
        <v>243</v>
      </c>
      <c r="G26" s="1" t="s">
        <v>244</v>
      </c>
      <c r="H26" s="1" t="s">
        <v>245</v>
      </c>
      <c r="J26" s="1" t="s">
        <v>246</v>
      </c>
      <c r="K26" s="1" t="s">
        <v>247</v>
      </c>
      <c r="L26" s="1" t="s">
        <v>27</v>
      </c>
      <c r="M26" s="1" t="s">
        <v>27</v>
      </c>
      <c r="N26" s="1" t="s">
        <v>27</v>
      </c>
      <c r="O26" s="1" t="s">
        <v>27</v>
      </c>
      <c r="P26" s="1" t="s">
        <v>248</v>
      </c>
      <c r="Q26" s="1" t="s">
        <v>249</v>
      </c>
      <c r="R26" s="1" t="s">
        <v>250</v>
      </c>
    </row>
    <row r="27" spans="1:18">
      <c r="A27" t="s">
        <v>251</v>
      </c>
      <c r="B27" s="1" t="s">
        <v>252</v>
      </c>
      <c r="C27" s="2">
        <v>45777.0091203704</v>
      </c>
      <c r="D27" s="1" t="s">
        <v>253</v>
      </c>
      <c r="F27" s="1" t="s">
        <v>254</v>
      </c>
      <c r="G27" s="1" t="s">
        <v>23</v>
      </c>
      <c r="H27" s="1" t="s">
        <v>255</v>
      </c>
      <c r="J27" s="1" t="s">
        <v>256</v>
      </c>
      <c r="K27" s="1" t="s">
        <v>125</v>
      </c>
      <c r="L27" s="1" t="s">
        <v>27</v>
      </c>
      <c r="M27" s="1" t="s">
        <v>27</v>
      </c>
      <c r="N27" s="1" t="s">
        <v>27</v>
      </c>
      <c r="O27" s="1" t="s">
        <v>27</v>
      </c>
      <c r="P27" s="1" t="s">
        <v>257</v>
      </c>
      <c r="Q27" s="1" t="s">
        <v>39</v>
      </c>
      <c r="R27" s="1" t="s">
        <v>258</v>
      </c>
    </row>
    <row r="28" spans="1:18">
      <c r="A28" t="s">
        <v>259</v>
      </c>
      <c r="B28" s="1" t="s">
        <v>260</v>
      </c>
      <c r="C28" s="2">
        <v>45813.6616319444</v>
      </c>
      <c r="D28" s="1" t="s">
        <v>261</v>
      </c>
      <c r="F28" s="1" t="s">
        <v>262</v>
      </c>
      <c r="G28" s="1" t="s">
        <v>23</v>
      </c>
      <c r="H28" s="1" t="s">
        <v>263</v>
      </c>
      <c r="J28" s="1" t="s">
        <v>264</v>
      </c>
      <c r="K28" s="1" t="s">
        <v>97</v>
      </c>
      <c r="L28" s="1" t="s">
        <v>27</v>
      </c>
      <c r="M28" s="1" t="s">
        <v>27</v>
      </c>
      <c r="N28" s="1" t="s">
        <v>27</v>
      </c>
      <c r="O28" s="1" t="s">
        <v>27</v>
      </c>
      <c r="P28" s="1" t="s">
        <v>265</v>
      </c>
      <c r="Q28" s="1" t="s">
        <v>266</v>
      </c>
      <c r="R28" s="1" t="s">
        <v>90</v>
      </c>
    </row>
    <row r="29" spans="1:18">
      <c r="A29" t="s">
        <v>267</v>
      </c>
      <c r="B29" s="1" t="s">
        <v>268</v>
      </c>
      <c r="C29" s="2">
        <v>45813.658425925903</v>
      </c>
      <c r="D29" s="1" t="s">
        <v>269</v>
      </c>
      <c r="F29" s="1" t="s">
        <v>270</v>
      </c>
      <c r="G29" s="1" t="s">
        <v>23</v>
      </c>
      <c r="H29" s="1" t="s">
        <v>271</v>
      </c>
      <c r="J29" s="1" t="s">
        <v>272</v>
      </c>
      <c r="K29" s="1" t="s">
        <v>97</v>
      </c>
      <c r="L29" s="1" t="s">
        <v>27</v>
      </c>
      <c r="M29" s="1" t="s">
        <v>27</v>
      </c>
      <c r="N29" s="1" t="s">
        <v>27</v>
      </c>
      <c r="O29" s="1" t="s">
        <v>27</v>
      </c>
      <c r="P29" s="1" t="s">
        <v>273</v>
      </c>
      <c r="Q29" s="1" t="s">
        <v>274</v>
      </c>
      <c r="R29" s="1" t="s">
        <v>275</v>
      </c>
    </row>
    <row r="30" spans="1:18">
      <c r="A30" t="s">
        <v>276</v>
      </c>
      <c r="B30" s="1" t="s">
        <v>277</v>
      </c>
      <c r="C30" s="2">
        <v>45821.8927430556</v>
      </c>
      <c r="D30" s="1" t="s">
        <v>278</v>
      </c>
      <c r="F30" s="1" t="s">
        <v>279</v>
      </c>
      <c r="G30" s="1" t="s">
        <v>23</v>
      </c>
      <c r="H30" s="1" t="s">
        <v>280</v>
      </c>
      <c r="J30" s="1" t="s">
        <v>281</v>
      </c>
      <c r="K30" s="1" t="s">
        <v>47</v>
      </c>
      <c r="L30" s="1" t="s">
        <v>27</v>
      </c>
      <c r="M30" s="1" t="s">
        <v>27</v>
      </c>
      <c r="N30" s="1" t="s">
        <v>27</v>
      </c>
      <c r="O30" s="1" t="s">
        <v>27</v>
      </c>
      <c r="P30" s="1" t="s">
        <v>282</v>
      </c>
      <c r="Q30" s="1" t="s">
        <v>283</v>
      </c>
      <c r="R30" s="1" t="s">
        <v>250</v>
      </c>
    </row>
    <row r="31" spans="1:18">
      <c r="A31" t="s">
        <v>284</v>
      </c>
      <c r="B31" s="1" t="s">
        <v>285</v>
      </c>
      <c r="C31" s="2">
        <v>45763.641712962999</v>
      </c>
      <c r="D31" s="1" t="s">
        <v>286</v>
      </c>
      <c r="F31" s="1" t="s">
        <v>287</v>
      </c>
      <c r="G31" s="1" t="s">
        <v>244</v>
      </c>
      <c r="H31" s="1" t="s">
        <v>288</v>
      </c>
      <c r="J31" s="1" t="s">
        <v>289</v>
      </c>
      <c r="K31" s="1" t="s">
        <v>290</v>
      </c>
      <c r="L31" s="1" t="s">
        <v>27</v>
      </c>
      <c r="M31" s="1" t="s">
        <v>27</v>
      </c>
      <c r="N31" s="1" t="s">
        <v>27</v>
      </c>
      <c r="O31" s="1" t="s">
        <v>27</v>
      </c>
      <c r="P31" s="1" t="s">
        <v>291</v>
      </c>
      <c r="Q31" s="1" t="s">
        <v>292</v>
      </c>
      <c r="R31" s="1" t="s">
        <v>293</v>
      </c>
    </row>
    <row r="32" spans="1:18">
      <c r="A32" t="s">
        <v>294</v>
      </c>
      <c r="B32" s="1" t="s">
        <v>295</v>
      </c>
      <c r="C32" s="2">
        <v>45763.6726388889</v>
      </c>
      <c r="D32" s="1" t="s">
        <v>296</v>
      </c>
      <c r="F32" s="1" t="s">
        <v>297</v>
      </c>
      <c r="G32" s="1" t="s">
        <v>23</v>
      </c>
      <c r="H32" s="1" t="s">
        <v>298</v>
      </c>
      <c r="J32" s="1" t="s">
        <v>299</v>
      </c>
      <c r="K32" s="1" t="s">
        <v>299</v>
      </c>
      <c r="L32" s="1" t="s">
        <v>27</v>
      </c>
      <c r="M32" s="1" t="s">
        <v>27</v>
      </c>
      <c r="N32" s="1" t="s">
        <v>27</v>
      </c>
      <c r="O32" s="1" t="s">
        <v>27</v>
      </c>
      <c r="P32" s="1" t="s">
        <v>300</v>
      </c>
      <c r="Q32" s="1" t="s">
        <v>301</v>
      </c>
      <c r="R32" s="1" t="s">
        <v>302</v>
      </c>
    </row>
    <row r="33" spans="1:18">
      <c r="A33" t="s">
        <v>303</v>
      </c>
      <c r="B33" s="1" t="s">
        <v>304</v>
      </c>
      <c r="C33" s="2">
        <v>45763.641712962999</v>
      </c>
      <c r="D33" s="1" t="s">
        <v>305</v>
      </c>
      <c r="F33" s="1" t="s">
        <v>306</v>
      </c>
      <c r="G33" s="1" t="s">
        <v>244</v>
      </c>
      <c r="H33" s="1" t="s">
        <v>307</v>
      </c>
      <c r="J33" s="1" t="s">
        <v>96</v>
      </c>
      <c r="K33" s="1" t="s">
        <v>97</v>
      </c>
      <c r="L33" s="1" t="s">
        <v>27</v>
      </c>
      <c r="M33" s="1" t="s">
        <v>27</v>
      </c>
      <c r="N33" s="1" t="s">
        <v>27</v>
      </c>
      <c r="O33" s="1" t="s">
        <v>27</v>
      </c>
      <c r="P33" s="1" t="s">
        <v>308</v>
      </c>
      <c r="Q33" s="1" t="s">
        <v>309</v>
      </c>
      <c r="R33" s="1" t="s">
        <v>310</v>
      </c>
    </row>
    <row r="34" spans="1:18">
      <c r="A34" t="s">
        <v>311</v>
      </c>
      <c r="B34" s="1" t="s">
        <v>312</v>
      </c>
      <c r="C34" s="2">
        <v>45763.641712962999</v>
      </c>
      <c r="D34" s="1" t="s">
        <v>313</v>
      </c>
      <c r="F34" s="1" t="s">
        <v>314</v>
      </c>
      <c r="G34" s="1" t="s">
        <v>244</v>
      </c>
      <c r="H34" s="1" t="s">
        <v>315</v>
      </c>
      <c r="J34" s="1" t="s">
        <v>316</v>
      </c>
      <c r="K34" s="1" t="s">
        <v>299</v>
      </c>
      <c r="L34" s="1" t="s">
        <v>27</v>
      </c>
      <c r="M34" s="1" t="s">
        <v>27</v>
      </c>
      <c r="N34" s="1" t="s">
        <v>27</v>
      </c>
      <c r="O34" s="1" t="s">
        <v>27</v>
      </c>
      <c r="P34" s="1" t="s">
        <v>317</v>
      </c>
      <c r="Q34" s="1" t="s">
        <v>318</v>
      </c>
      <c r="R34" s="1" t="s">
        <v>319</v>
      </c>
    </row>
    <row r="35" spans="1:18">
      <c r="A35" t="s">
        <v>320</v>
      </c>
      <c r="B35" s="1" t="s">
        <v>321</v>
      </c>
      <c r="C35" s="2">
        <v>45763.641712962999</v>
      </c>
      <c r="D35" s="1" t="s">
        <v>322</v>
      </c>
      <c r="F35" s="1" t="s">
        <v>323</v>
      </c>
      <c r="G35" s="1" t="s">
        <v>244</v>
      </c>
      <c r="H35" s="1" t="s">
        <v>324</v>
      </c>
      <c r="J35" s="1" t="s">
        <v>325</v>
      </c>
      <c r="K35" s="1" t="s">
        <v>326</v>
      </c>
      <c r="L35" s="1" t="s">
        <v>27</v>
      </c>
      <c r="M35" s="1" t="s">
        <v>27</v>
      </c>
      <c r="N35" s="1" t="s">
        <v>27</v>
      </c>
      <c r="O35" s="1" t="s">
        <v>27</v>
      </c>
      <c r="P35" s="1" t="s">
        <v>327</v>
      </c>
      <c r="Q35" s="1" t="s">
        <v>328</v>
      </c>
      <c r="R35" s="1" t="s">
        <v>329</v>
      </c>
    </row>
    <row r="36" spans="1:18">
      <c r="A36" t="s">
        <v>330</v>
      </c>
      <c r="B36" s="1" t="s">
        <v>331</v>
      </c>
      <c r="C36" s="2">
        <v>45785.657974537004</v>
      </c>
      <c r="D36" s="1" t="s">
        <v>332</v>
      </c>
      <c r="F36" s="1" t="s">
        <v>333</v>
      </c>
      <c r="G36" s="1" t="s">
        <v>244</v>
      </c>
      <c r="H36" s="1" t="s">
        <v>334</v>
      </c>
      <c r="J36" s="1" t="s">
        <v>25</v>
      </c>
      <c r="K36" s="1" t="s">
        <v>335</v>
      </c>
      <c r="L36" s="1" t="s">
        <v>27</v>
      </c>
      <c r="M36" s="1" t="s">
        <v>27</v>
      </c>
      <c r="N36" s="1" t="s">
        <v>27</v>
      </c>
      <c r="O36" s="1" t="s">
        <v>27</v>
      </c>
      <c r="P36" s="1" t="s">
        <v>336</v>
      </c>
      <c r="Q36" s="1" t="s">
        <v>337</v>
      </c>
      <c r="R36" s="1" t="s">
        <v>338</v>
      </c>
    </row>
    <row r="37" spans="1:18">
      <c r="A37" t="s">
        <v>339</v>
      </c>
      <c r="B37" s="1" t="s">
        <v>340</v>
      </c>
      <c r="C37" s="2">
        <v>45813.6538194444</v>
      </c>
      <c r="D37" s="1" t="s">
        <v>341</v>
      </c>
      <c r="F37" s="1" t="s">
        <v>342</v>
      </c>
      <c r="G37" s="1" t="s">
        <v>23</v>
      </c>
      <c r="H37" s="1" t="s">
        <v>343</v>
      </c>
      <c r="J37" s="1" t="s">
        <v>344</v>
      </c>
      <c r="K37" s="1" t="s">
        <v>145</v>
      </c>
      <c r="L37" s="1" t="s">
        <v>27</v>
      </c>
      <c r="M37" s="1" t="s">
        <v>27</v>
      </c>
      <c r="N37" s="1" t="s">
        <v>27</v>
      </c>
      <c r="O37" s="1" t="s">
        <v>27</v>
      </c>
      <c r="P37" s="1" t="s">
        <v>345</v>
      </c>
      <c r="Q37" s="1" t="s">
        <v>346</v>
      </c>
      <c r="R37" s="1" t="s">
        <v>347</v>
      </c>
    </row>
    <row r="38" spans="1:18">
      <c r="A38" t="s">
        <v>348</v>
      </c>
      <c r="B38" s="1" t="s">
        <v>349</v>
      </c>
      <c r="C38" s="2">
        <v>45763.641712962999</v>
      </c>
      <c r="D38" s="1" t="s">
        <v>350</v>
      </c>
      <c r="F38" s="1" t="s">
        <v>351</v>
      </c>
      <c r="G38" s="1" t="s">
        <v>244</v>
      </c>
      <c r="H38" s="1" t="s">
        <v>352</v>
      </c>
      <c r="J38" s="1" t="s">
        <v>66</v>
      </c>
      <c r="K38" s="1" t="s">
        <v>353</v>
      </c>
      <c r="L38" s="1" t="s">
        <v>27</v>
      </c>
      <c r="M38" s="1" t="s">
        <v>27</v>
      </c>
      <c r="N38" s="1" t="s">
        <v>27</v>
      </c>
      <c r="O38" s="1" t="s">
        <v>27</v>
      </c>
      <c r="P38" s="1" t="s">
        <v>354</v>
      </c>
      <c r="Q38" s="1" t="s">
        <v>355</v>
      </c>
      <c r="R38" s="1" t="s">
        <v>356</v>
      </c>
    </row>
    <row r="39" spans="1:18">
      <c r="A39" t="s">
        <v>357</v>
      </c>
      <c r="B39" s="1" t="s">
        <v>358</v>
      </c>
      <c r="C39" s="2">
        <v>45763.641712962999</v>
      </c>
      <c r="D39" s="1" t="s">
        <v>359</v>
      </c>
      <c r="F39" s="1" t="s">
        <v>360</v>
      </c>
      <c r="G39" s="1" t="s">
        <v>244</v>
      </c>
      <c r="H39" s="1" t="s">
        <v>361</v>
      </c>
      <c r="J39" s="1" t="s">
        <v>36</v>
      </c>
      <c r="K39" s="1" t="s">
        <v>37</v>
      </c>
      <c r="L39" s="1" t="s">
        <v>27</v>
      </c>
      <c r="M39" s="1" t="s">
        <v>27</v>
      </c>
      <c r="N39" s="1" t="s">
        <v>27</v>
      </c>
      <c r="O39" s="1" t="s">
        <v>27</v>
      </c>
      <c r="P39" s="1" t="s">
        <v>362</v>
      </c>
      <c r="Q39" s="1" t="s">
        <v>363</v>
      </c>
      <c r="R39" s="1" t="s">
        <v>184</v>
      </c>
    </row>
    <row r="40" spans="1:18">
      <c r="A40" t="s">
        <v>364</v>
      </c>
      <c r="B40" s="1" t="s">
        <v>365</v>
      </c>
      <c r="C40" s="2">
        <v>45763.641712962999</v>
      </c>
      <c r="D40" s="1" t="s">
        <v>366</v>
      </c>
      <c r="F40" s="1" t="s">
        <v>367</v>
      </c>
      <c r="G40" s="1" t="s">
        <v>244</v>
      </c>
      <c r="H40" s="1" t="s">
        <v>368</v>
      </c>
      <c r="J40" s="1" t="s">
        <v>46</v>
      </c>
      <c r="K40" s="1" t="s">
        <v>47</v>
      </c>
      <c r="L40" s="1" t="s">
        <v>27</v>
      </c>
      <c r="M40" s="1" t="s">
        <v>27</v>
      </c>
      <c r="N40" s="1" t="s">
        <v>27</v>
      </c>
      <c r="O40" s="1" t="s">
        <v>27</v>
      </c>
      <c r="P40" s="1" t="s">
        <v>369</v>
      </c>
      <c r="Q40" s="1" t="s">
        <v>370</v>
      </c>
      <c r="R40" s="1" t="s">
        <v>371</v>
      </c>
    </row>
    <row r="41" spans="1:18">
      <c r="A41" t="s">
        <v>372</v>
      </c>
      <c r="B41" s="1" t="s">
        <v>373</v>
      </c>
      <c r="C41" s="2">
        <v>45763.641712962999</v>
      </c>
      <c r="D41" s="1" t="s">
        <v>374</v>
      </c>
      <c r="F41" s="1" t="s">
        <v>375</v>
      </c>
      <c r="G41" s="1" t="s">
        <v>244</v>
      </c>
      <c r="H41" s="1" t="s">
        <v>376</v>
      </c>
      <c r="J41" s="1" t="s">
        <v>377</v>
      </c>
      <c r="K41" s="1" t="s">
        <v>97</v>
      </c>
      <c r="L41" s="1" t="s">
        <v>27</v>
      </c>
      <c r="M41" s="1" t="s">
        <v>27</v>
      </c>
      <c r="N41" s="1" t="s">
        <v>27</v>
      </c>
      <c r="O41" s="1" t="s">
        <v>27</v>
      </c>
      <c r="P41" s="1" t="s">
        <v>378</v>
      </c>
      <c r="Q41" s="1" t="s">
        <v>379</v>
      </c>
      <c r="R41" s="1" t="s">
        <v>380</v>
      </c>
    </row>
    <row r="42" spans="1:18">
      <c r="A42" t="s">
        <v>381</v>
      </c>
      <c r="B42" s="1" t="s">
        <v>382</v>
      </c>
      <c r="C42" s="2">
        <v>45763.641712962999</v>
      </c>
      <c r="D42" s="1" t="s">
        <v>383</v>
      </c>
      <c r="F42" s="1" t="s">
        <v>384</v>
      </c>
      <c r="G42" s="1" t="s">
        <v>244</v>
      </c>
      <c r="H42" s="1" t="s">
        <v>385</v>
      </c>
      <c r="J42" s="1" t="s">
        <v>386</v>
      </c>
      <c r="K42" s="1" t="s">
        <v>97</v>
      </c>
      <c r="L42" s="1" t="s">
        <v>27</v>
      </c>
      <c r="M42" s="1" t="s">
        <v>27</v>
      </c>
      <c r="N42" s="1" t="s">
        <v>27</v>
      </c>
      <c r="O42" s="1" t="s">
        <v>27</v>
      </c>
      <c r="P42" s="1" t="s">
        <v>387</v>
      </c>
      <c r="Q42" s="1" t="s">
        <v>388</v>
      </c>
      <c r="R42" s="1" t="s">
        <v>389</v>
      </c>
    </row>
    <row r="43" spans="1:18">
      <c r="A43" t="s">
        <v>390</v>
      </c>
      <c r="B43" s="1" t="s">
        <v>391</v>
      </c>
      <c r="C43" s="2">
        <v>45763.641712962999</v>
      </c>
      <c r="D43" s="1" t="s">
        <v>392</v>
      </c>
      <c r="F43" s="1" t="s">
        <v>393</v>
      </c>
      <c r="G43" s="1" t="s">
        <v>244</v>
      </c>
      <c r="H43" s="1" t="s">
        <v>394</v>
      </c>
      <c r="J43" s="1" t="s">
        <v>395</v>
      </c>
      <c r="K43" s="1" t="s">
        <v>37</v>
      </c>
      <c r="L43" s="1" t="s">
        <v>27</v>
      </c>
      <c r="M43" s="1" t="s">
        <v>27</v>
      </c>
      <c r="N43" s="1" t="s">
        <v>27</v>
      </c>
      <c r="O43" s="1" t="s">
        <v>27</v>
      </c>
      <c r="P43" s="1" t="s">
        <v>126</v>
      </c>
      <c r="Q43" s="1" t="s">
        <v>396</v>
      </c>
      <c r="R43" s="1" t="s">
        <v>156</v>
      </c>
    </row>
    <row r="44" spans="1:18">
      <c r="A44" t="s">
        <v>397</v>
      </c>
      <c r="B44" s="1" t="s">
        <v>398</v>
      </c>
      <c r="C44" s="2">
        <v>45763.6417013889</v>
      </c>
      <c r="D44" s="1" t="s">
        <v>399</v>
      </c>
      <c r="F44" s="1" t="s">
        <v>400</v>
      </c>
      <c r="G44" s="1" t="s">
        <v>244</v>
      </c>
      <c r="H44" s="1" t="s">
        <v>401</v>
      </c>
      <c r="J44" s="1" t="s">
        <v>402</v>
      </c>
      <c r="K44" s="1" t="s">
        <v>326</v>
      </c>
      <c r="L44" s="1" t="s">
        <v>27</v>
      </c>
      <c r="M44" s="1" t="s">
        <v>27</v>
      </c>
      <c r="N44" s="1" t="s">
        <v>27</v>
      </c>
      <c r="O44" s="1" t="s">
        <v>27</v>
      </c>
      <c r="P44" s="1" t="s">
        <v>403</v>
      </c>
      <c r="Q44" s="1" t="s">
        <v>404</v>
      </c>
      <c r="R44" s="1" t="s">
        <v>194</v>
      </c>
    </row>
    <row r="45" spans="1:18">
      <c r="A45" t="s">
        <v>405</v>
      </c>
      <c r="B45" s="1" t="s">
        <v>406</v>
      </c>
      <c r="C45" s="2">
        <v>45763.6417013889</v>
      </c>
      <c r="D45" s="1" t="s">
        <v>407</v>
      </c>
      <c r="F45" s="1" t="s">
        <v>408</v>
      </c>
      <c r="G45" s="1" t="s">
        <v>244</v>
      </c>
      <c r="H45" s="1" t="s">
        <v>409</v>
      </c>
      <c r="J45" s="1" t="s">
        <v>410</v>
      </c>
      <c r="K45" s="1" t="s">
        <v>411</v>
      </c>
      <c r="L45" s="1" t="s">
        <v>27</v>
      </c>
      <c r="M45" s="1" t="s">
        <v>27</v>
      </c>
      <c r="N45" s="1" t="s">
        <v>27</v>
      </c>
      <c r="O45" s="1" t="s">
        <v>27</v>
      </c>
      <c r="P45" s="1" t="s">
        <v>412</v>
      </c>
      <c r="Q45" s="1" t="s">
        <v>413</v>
      </c>
      <c r="R45" s="1" t="s">
        <v>30</v>
      </c>
    </row>
    <row r="46" spans="1:18">
      <c r="A46" t="s">
        <v>414</v>
      </c>
      <c r="B46" s="1" t="s">
        <v>415</v>
      </c>
      <c r="C46" s="2">
        <v>45763.6417013889</v>
      </c>
      <c r="D46" s="1" t="s">
        <v>416</v>
      </c>
      <c r="F46" s="1" t="s">
        <v>417</v>
      </c>
      <c r="G46" s="1" t="s">
        <v>244</v>
      </c>
      <c r="H46" s="1" t="s">
        <v>418</v>
      </c>
      <c r="J46" s="1" t="s">
        <v>419</v>
      </c>
      <c r="K46" s="1" t="s">
        <v>420</v>
      </c>
      <c r="L46" s="1" t="s">
        <v>27</v>
      </c>
      <c r="M46" s="1" t="s">
        <v>27</v>
      </c>
      <c r="N46" s="1" t="s">
        <v>27</v>
      </c>
      <c r="O46" s="1" t="s">
        <v>27</v>
      </c>
      <c r="P46" s="1" t="s">
        <v>231</v>
      </c>
      <c r="Q46" s="1" t="s">
        <v>421</v>
      </c>
      <c r="R46" s="1" t="s">
        <v>422</v>
      </c>
    </row>
    <row r="47" spans="1:18">
      <c r="A47" t="s">
        <v>423</v>
      </c>
      <c r="B47" s="1" t="s">
        <v>424</v>
      </c>
      <c r="C47" s="2">
        <v>45763.6417013889</v>
      </c>
      <c r="D47" s="1" t="s">
        <v>425</v>
      </c>
      <c r="F47" s="1" t="s">
        <v>426</v>
      </c>
      <c r="G47" s="1" t="s">
        <v>244</v>
      </c>
      <c r="H47" s="1" t="s">
        <v>427</v>
      </c>
      <c r="J47" s="1" t="s">
        <v>428</v>
      </c>
      <c r="K47" s="1" t="s">
        <v>429</v>
      </c>
      <c r="L47" s="1" t="s">
        <v>27</v>
      </c>
      <c r="M47" s="1" t="s">
        <v>27</v>
      </c>
      <c r="N47" s="1" t="s">
        <v>27</v>
      </c>
      <c r="O47" s="1" t="s">
        <v>27</v>
      </c>
      <c r="P47" s="1" t="s">
        <v>430</v>
      </c>
      <c r="Q47" s="1" t="s">
        <v>431</v>
      </c>
      <c r="R47" s="1" t="s">
        <v>347</v>
      </c>
    </row>
    <row r="48" spans="1:18">
      <c r="A48" t="s">
        <v>432</v>
      </c>
      <c r="B48" s="1" t="s">
        <v>433</v>
      </c>
      <c r="C48" s="2">
        <v>45763.6417013889</v>
      </c>
      <c r="D48" s="1" t="s">
        <v>434</v>
      </c>
      <c r="F48" s="1" t="s">
        <v>435</v>
      </c>
      <c r="G48" s="1" t="s">
        <v>244</v>
      </c>
      <c r="H48" s="1" t="s">
        <v>436</v>
      </c>
      <c r="J48" s="1" t="s">
        <v>437</v>
      </c>
      <c r="K48" s="1" t="s">
        <v>429</v>
      </c>
      <c r="L48" s="1" t="s">
        <v>27</v>
      </c>
      <c r="M48" s="1" t="s">
        <v>27</v>
      </c>
      <c r="N48" s="1" t="s">
        <v>27</v>
      </c>
      <c r="O48" s="1" t="s">
        <v>27</v>
      </c>
      <c r="P48" s="1" t="s">
        <v>438</v>
      </c>
      <c r="Q48" s="1" t="s">
        <v>355</v>
      </c>
      <c r="R48" s="1" t="s">
        <v>138</v>
      </c>
    </row>
    <row r="49" spans="1:18">
      <c r="A49" t="s">
        <v>439</v>
      </c>
      <c r="B49" s="1" t="s">
        <v>440</v>
      </c>
      <c r="C49" s="2">
        <v>45763.6417013889</v>
      </c>
      <c r="D49" s="1" t="s">
        <v>441</v>
      </c>
      <c r="F49" s="1" t="s">
        <v>442</v>
      </c>
      <c r="G49" s="1" t="s">
        <v>244</v>
      </c>
      <c r="H49" s="1" t="s">
        <v>443</v>
      </c>
      <c r="J49" s="1" t="s">
        <v>444</v>
      </c>
      <c r="K49" s="1" t="s">
        <v>445</v>
      </c>
      <c r="L49" s="1" t="s">
        <v>27</v>
      </c>
      <c r="M49" s="1" t="s">
        <v>27</v>
      </c>
      <c r="N49" s="1" t="s">
        <v>27</v>
      </c>
      <c r="O49" s="1" t="s">
        <v>27</v>
      </c>
      <c r="P49" s="1" t="s">
        <v>446</v>
      </c>
      <c r="Q49" s="1" t="s">
        <v>447</v>
      </c>
      <c r="R49" s="1" t="s">
        <v>448</v>
      </c>
    </row>
    <row r="50" spans="1:18">
      <c r="A50" t="s">
        <v>449</v>
      </c>
      <c r="B50" s="1" t="s">
        <v>450</v>
      </c>
      <c r="C50" s="2">
        <v>45763.6417013889</v>
      </c>
      <c r="D50" s="1" t="s">
        <v>451</v>
      </c>
      <c r="F50" s="1" t="s">
        <v>452</v>
      </c>
      <c r="G50" s="1" t="s">
        <v>244</v>
      </c>
      <c r="H50" s="1" t="s">
        <v>453</v>
      </c>
      <c r="J50" s="1" t="s">
        <v>454</v>
      </c>
      <c r="K50" s="1" t="s">
        <v>145</v>
      </c>
      <c r="L50" s="1" t="s">
        <v>27</v>
      </c>
      <c r="M50" s="1" t="s">
        <v>27</v>
      </c>
      <c r="N50" s="1" t="s">
        <v>27</v>
      </c>
      <c r="O50" s="1" t="s">
        <v>27</v>
      </c>
      <c r="P50" s="1" t="s">
        <v>455</v>
      </c>
      <c r="Q50" s="1" t="s">
        <v>456</v>
      </c>
      <c r="R50" s="1" t="s">
        <v>457</v>
      </c>
    </row>
    <row r="51" spans="1:18">
      <c r="A51" t="s">
        <v>458</v>
      </c>
      <c r="B51" s="1" t="s">
        <v>459</v>
      </c>
      <c r="C51" s="2">
        <v>45763.6417013889</v>
      </c>
      <c r="D51" s="1" t="s">
        <v>460</v>
      </c>
      <c r="F51" s="1" t="s">
        <v>461</v>
      </c>
      <c r="G51" s="1" t="s">
        <v>244</v>
      </c>
      <c r="H51" s="1" t="s">
        <v>462</v>
      </c>
      <c r="J51" s="1" t="s">
        <v>463</v>
      </c>
      <c r="K51" s="1" t="s">
        <v>464</v>
      </c>
      <c r="L51" s="1" t="s">
        <v>27</v>
      </c>
      <c r="M51" s="1" t="s">
        <v>27</v>
      </c>
      <c r="N51" s="1" t="s">
        <v>27</v>
      </c>
      <c r="O51" s="1" t="s">
        <v>27</v>
      </c>
      <c r="P51" s="1" t="s">
        <v>345</v>
      </c>
      <c r="Q51" s="1" t="s">
        <v>465</v>
      </c>
      <c r="R51" s="1" t="s">
        <v>466</v>
      </c>
    </row>
    <row r="52" spans="1:18">
      <c r="A52" t="s">
        <v>467</v>
      </c>
      <c r="B52" s="1" t="s">
        <v>468</v>
      </c>
      <c r="C52" s="2">
        <v>45763.6417013889</v>
      </c>
      <c r="D52" s="1" t="s">
        <v>469</v>
      </c>
      <c r="F52" s="1" t="s">
        <v>470</v>
      </c>
      <c r="G52" s="1" t="s">
        <v>244</v>
      </c>
      <c r="H52" s="1" t="s">
        <v>471</v>
      </c>
      <c r="J52" s="1" t="s">
        <v>207</v>
      </c>
      <c r="K52" s="1" t="s">
        <v>125</v>
      </c>
      <c r="L52" s="1" t="s">
        <v>27</v>
      </c>
      <c r="M52" s="1" t="s">
        <v>27</v>
      </c>
      <c r="N52" s="1" t="s">
        <v>27</v>
      </c>
      <c r="O52" s="1" t="s">
        <v>27</v>
      </c>
      <c r="P52" s="1" t="s">
        <v>472</v>
      </c>
      <c r="Q52" s="1" t="s">
        <v>473</v>
      </c>
      <c r="R52" s="1" t="s">
        <v>50</v>
      </c>
    </row>
    <row r="53" spans="1:18">
      <c r="A53" t="s">
        <v>474</v>
      </c>
      <c r="B53" s="1" t="s">
        <v>475</v>
      </c>
      <c r="C53" s="2">
        <v>45763.6417013889</v>
      </c>
      <c r="D53" s="1" t="s">
        <v>476</v>
      </c>
      <c r="F53" s="1" t="s">
        <v>477</v>
      </c>
      <c r="G53" s="1" t="s">
        <v>244</v>
      </c>
      <c r="H53" s="1" t="s">
        <v>478</v>
      </c>
      <c r="J53" s="1" t="s">
        <v>215</v>
      </c>
      <c r="K53" s="1" t="s">
        <v>97</v>
      </c>
      <c r="L53" s="1" t="s">
        <v>27</v>
      </c>
      <c r="M53" s="1" t="s">
        <v>27</v>
      </c>
      <c r="N53" s="1" t="s">
        <v>27</v>
      </c>
      <c r="O53" s="1" t="s">
        <v>27</v>
      </c>
      <c r="P53" s="1" t="s">
        <v>479</v>
      </c>
      <c r="Q53" s="1" t="s">
        <v>480</v>
      </c>
      <c r="R53" s="1" t="s">
        <v>319</v>
      </c>
    </row>
    <row r="54" spans="1:18">
      <c r="A54" t="s">
        <v>481</v>
      </c>
      <c r="B54" s="1" t="s">
        <v>482</v>
      </c>
      <c r="C54" s="2">
        <v>45763.6417013889</v>
      </c>
      <c r="D54" s="1" t="s">
        <v>483</v>
      </c>
      <c r="F54" s="1" t="s">
        <v>484</v>
      </c>
      <c r="G54" s="1" t="s">
        <v>244</v>
      </c>
      <c r="H54" s="1" t="s">
        <v>485</v>
      </c>
      <c r="J54" s="1" t="s">
        <v>66</v>
      </c>
      <c r="K54" s="1" t="s">
        <v>67</v>
      </c>
      <c r="L54" s="1" t="s">
        <v>27</v>
      </c>
      <c r="M54" s="1" t="s">
        <v>27</v>
      </c>
      <c r="N54" s="1" t="s">
        <v>27</v>
      </c>
      <c r="O54" s="1" t="s">
        <v>27</v>
      </c>
      <c r="P54" s="1" t="s">
        <v>486</v>
      </c>
      <c r="Q54" s="1" t="s">
        <v>487</v>
      </c>
      <c r="R54" s="1" t="s">
        <v>488</v>
      </c>
    </row>
    <row r="55" spans="1:18">
      <c r="A55" t="s">
        <v>489</v>
      </c>
      <c r="B55" s="1" t="s">
        <v>490</v>
      </c>
      <c r="C55" s="2">
        <v>45763.6417013889</v>
      </c>
      <c r="D55" s="1" t="s">
        <v>491</v>
      </c>
      <c r="F55" s="1" t="s">
        <v>492</v>
      </c>
      <c r="G55" s="1" t="s">
        <v>244</v>
      </c>
      <c r="H55" s="1" t="s">
        <v>493</v>
      </c>
      <c r="J55" s="1" t="s">
        <v>116</v>
      </c>
      <c r="K55" s="1" t="s">
        <v>47</v>
      </c>
      <c r="L55" s="1" t="s">
        <v>27</v>
      </c>
      <c r="M55" s="1" t="s">
        <v>27</v>
      </c>
      <c r="N55" s="1" t="s">
        <v>27</v>
      </c>
      <c r="O55" s="1" t="s">
        <v>27</v>
      </c>
      <c r="P55" s="1" t="s">
        <v>494</v>
      </c>
      <c r="Q55" s="1" t="s">
        <v>495</v>
      </c>
      <c r="R55" s="1" t="s">
        <v>496</v>
      </c>
    </row>
    <row r="56" spans="1:18">
      <c r="A56" t="s">
        <v>497</v>
      </c>
      <c r="B56" s="1" t="s">
        <v>498</v>
      </c>
      <c r="C56" s="2">
        <v>45763.6417013889</v>
      </c>
      <c r="D56" s="1" t="s">
        <v>499</v>
      </c>
      <c r="F56" s="1" t="s">
        <v>500</v>
      </c>
      <c r="G56" s="1" t="s">
        <v>244</v>
      </c>
      <c r="H56" s="1" t="s">
        <v>501</v>
      </c>
      <c r="J56" s="1" t="s">
        <v>502</v>
      </c>
      <c r="K56" s="1" t="s">
        <v>420</v>
      </c>
      <c r="L56" s="1" t="s">
        <v>27</v>
      </c>
      <c r="M56" s="1" t="s">
        <v>27</v>
      </c>
      <c r="N56" s="1" t="s">
        <v>27</v>
      </c>
      <c r="O56" s="1" t="s">
        <v>27</v>
      </c>
      <c r="P56" s="1" t="s">
        <v>378</v>
      </c>
      <c r="Q56" s="1" t="s">
        <v>503</v>
      </c>
      <c r="R56" s="1" t="s">
        <v>380</v>
      </c>
    </row>
    <row r="57" spans="1:18">
      <c r="A57" t="s">
        <v>504</v>
      </c>
      <c r="B57" s="1" t="s">
        <v>505</v>
      </c>
      <c r="C57" s="2">
        <v>45785.661886574097</v>
      </c>
      <c r="D57" s="1" t="s">
        <v>506</v>
      </c>
      <c r="F57" s="1" t="s">
        <v>507</v>
      </c>
      <c r="G57" s="1" t="s">
        <v>244</v>
      </c>
      <c r="H57" s="1" t="s">
        <v>508</v>
      </c>
      <c r="J57" s="1" t="s">
        <v>509</v>
      </c>
      <c r="K57" s="1" t="s">
        <v>37</v>
      </c>
      <c r="L57" s="1" t="s">
        <v>27</v>
      </c>
      <c r="M57" s="1" t="s">
        <v>27</v>
      </c>
      <c r="N57" s="1" t="s">
        <v>27</v>
      </c>
      <c r="O57" s="1" t="s">
        <v>27</v>
      </c>
      <c r="P57" s="1" t="s">
        <v>510</v>
      </c>
      <c r="Q57" s="1" t="s">
        <v>511</v>
      </c>
      <c r="R57" s="1" t="s">
        <v>81</v>
      </c>
    </row>
    <row r="58" spans="1:18">
      <c r="A58" t="s">
        <v>512</v>
      </c>
      <c r="B58" s="1" t="s">
        <v>513</v>
      </c>
      <c r="C58" s="2">
        <v>45813.642905092602</v>
      </c>
      <c r="D58" s="1" t="s">
        <v>514</v>
      </c>
      <c r="F58" s="1" t="s">
        <v>515</v>
      </c>
      <c r="G58" s="1" t="s">
        <v>23</v>
      </c>
      <c r="H58" s="1" t="s">
        <v>516</v>
      </c>
      <c r="J58" s="1" t="s">
        <v>517</v>
      </c>
      <c r="K58" s="1" t="s">
        <v>518</v>
      </c>
      <c r="L58" s="1" t="s">
        <v>27</v>
      </c>
      <c r="M58" s="1" t="s">
        <v>27</v>
      </c>
      <c r="N58" s="1" t="s">
        <v>27</v>
      </c>
      <c r="O58" s="1" t="s">
        <v>27</v>
      </c>
      <c r="P58" s="1" t="s">
        <v>519</v>
      </c>
      <c r="Q58" s="1" t="s">
        <v>520</v>
      </c>
      <c r="R58" s="1" t="s">
        <v>218</v>
      </c>
    </row>
    <row r="59" spans="1:18">
      <c r="A59" t="s">
        <v>521</v>
      </c>
      <c r="B59" s="1" t="s">
        <v>522</v>
      </c>
      <c r="C59" s="2">
        <v>45763.6417013889</v>
      </c>
      <c r="D59" s="1" t="s">
        <v>523</v>
      </c>
      <c r="F59" s="1" t="s">
        <v>524</v>
      </c>
      <c r="G59" s="1" t="s">
        <v>244</v>
      </c>
      <c r="H59" s="1" t="s">
        <v>525</v>
      </c>
      <c r="J59" s="1" t="s">
        <v>526</v>
      </c>
      <c r="K59" s="1" t="s">
        <v>326</v>
      </c>
      <c r="L59" s="1" t="s">
        <v>27</v>
      </c>
      <c r="M59" s="1" t="s">
        <v>27</v>
      </c>
      <c r="N59" s="1" t="s">
        <v>27</v>
      </c>
      <c r="O59" s="1" t="s">
        <v>27</v>
      </c>
      <c r="P59" s="1" t="s">
        <v>527</v>
      </c>
      <c r="Q59" s="1" t="s">
        <v>528</v>
      </c>
      <c r="R59" s="1" t="s">
        <v>110</v>
      </c>
    </row>
    <row r="60" spans="1:18">
      <c r="A60" t="s">
        <v>529</v>
      </c>
      <c r="B60" s="1" t="s">
        <v>530</v>
      </c>
      <c r="C60" s="2">
        <v>45763.6417013889</v>
      </c>
      <c r="D60" s="1" t="s">
        <v>531</v>
      </c>
      <c r="F60" s="1" t="s">
        <v>532</v>
      </c>
      <c r="G60" s="1" t="s">
        <v>244</v>
      </c>
      <c r="H60" s="1" t="s">
        <v>533</v>
      </c>
      <c r="J60" s="1" t="s">
        <v>534</v>
      </c>
      <c r="K60" s="1" t="s">
        <v>326</v>
      </c>
      <c r="L60" s="1" t="s">
        <v>27</v>
      </c>
      <c r="M60" s="1" t="s">
        <v>27</v>
      </c>
      <c r="N60" s="1" t="s">
        <v>27</v>
      </c>
      <c r="O60" s="1" t="s">
        <v>27</v>
      </c>
      <c r="P60" s="1" t="s">
        <v>535</v>
      </c>
      <c r="Q60" s="1" t="s">
        <v>536</v>
      </c>
      <c r="R60" s="1" t="s">
        <v>128</v>
      </c>
    </row>
    <row r="61" spans="1:18">
      <c r="A61" t="s">
        <v>537</v>
      </c>
      <c r="B61" s="1" t="s">
        <v>538</v>
      </c>
      <c r="C61" s="2">
        <v>45763.6726388889</v>
      </c>
      <c r="D61" s="1" t="s">
        <v>539</v>
      </c>
      <c r="F61" s="1" t="s">
        <v>540</v>
      </c>
      <c r="G61" s="1" t="s">
        <v>23</v>
      </c>
      <c r="H61" s="1" t="s">
        <v>541</v>
      </c>
      <c r="J61" s="1" t="s">
        <v>36</v>
      </c>
      <c r="K61" s="1" t="s">
        <v>37</v>
      </c>
      <c r="L61" s="1" t="s">
        <v>27</v>
      </c>
      <c r="M61" s="1" t="s">
        <v>27</v>
      </c>
      <c r="N61" s="1" t="s">
        <v>27</v>
      </c>
      <c r="O61" s="1" t="s">
        <v>27</v>
      </c>
      <c r="P61" s="1" t="s">
        <v>542</v>
      </c>
      <c r="Q61" s="1" t="s">
        <v>543</v>
      </c>
      <c r="R61" s="1" t="s">
        <v>166</v>
      </c>
    </row>
    <row r="62" spans="1:18">
      <c r="A62" t="s">
        <v>544</v>
      </c>
      <c r="B62" s="1" t="s">
        <v>545</v>
      </c>
      <c r="C62" s="2">
        <v>45763.6417013889</v>
      </c>
      <c r="D62" s="1" t="s">
        <v>546</v>
      </c>
      <c r="F62" s="1" t="s">
        <v>547</v>
      </c>
      <c r="G62" s="1" t="s">
        <v>244</v>
      </c>
      <c r="H62" s="1" t="s">
        <v>548</v>
      </c>
      <c r="J62" s="1" t="s">
        <v>134</v>
      </c>
      <c r="K62" s="1" t="s">
        <v>135</v>
      </c>
      <c r="L62" s="1" t="s">
        <v>27</v>
      </c>
      <c r="M62" s="1" t="s">
        <v>27</v>
      </c>
      <c r="N62" s="1" t="s">
        <v>27</v>
      </c>
      <c r="O62" s="1" t="s">
        <v>27</v>
      </c>
      <c r="P62" s="1" t="s">
        <v>455</v>
      </c>
      <c r="Q62" s="1" t="s">
        <v>549</v>
      </c>
      <c r="R62" s="1" t="s">
        <v>550</v>
      </c>
    </row>
    <row r="63" spans="1:18">
      <c r="A63" t="s">
        <v>551</v>
      </c>
      <c r="B63" s="1" t="s">
        <v>552</v>
      </c>
      <c r="C63" s="2">
        <v>45763.6417013889</v>
      </c>
      <c r="D63" s="1" t="s">
        <v>553</v>
      </c>
      <c r="F63" s="1" t="s">
        <v>554</v>
      </c>
      <c r="G63" s="1" t="s">
        <v>244</v>
      </c>
      <c r="H63" s="1" t="s">
        <v>555</v>
      </c>
      <c r="J63" s="1" t="s">
        <v>556</v>
      </c>
      <c r="K63" s="1" t="s">
        <v>145</v>
      </c>
      <c r="L63" s="1" t="s">
        <v>27</v>
      </c>
      <c r="M63" s="1" t="s">
        <v>27</v>
      </c>
      <c r="N63" s="1" t="s">
        <v>27</v>
      </c>
      <c r="O63" s="1" t="s">
        <v>27</v>
      </c>
      <c r="P63" s="1" t="s">
        <v>557</v>
      </c>
      <c r="Q63" s="1" t="s">
        <v>558</v>
      </c>
      <c r="R63" s="1" t="s">
        <v>176</v>
      </c>
    </row>
    <row r="64" spans="1:18">
      <c r="A64" t="s">
        <v>559</v>
      </c>
      <c r="B64" s="1" t="s">
        <v>560</v>
      </c>
      <c r="C64" s="2">
        <v>45763.6726388889</v>
      </c>
      <c r="D64" s="1" t="s">
        <v>561</v>
      </c>
      <c r="F64" s="1" t="s">
        <v>562</v>
      </c>
      <c r="G64" s="1" t="s">
        <v>23</v>
      </c>
      <c r="H64" s="1" t="s">
        <v>563</v>
      </c>
      <c r="J64" s="1" t="s">
        <v>66</v>
      </c>
      <c r="K64" s="1" t="s">
        <v>67</v>
      </c>
      <c r="L64" s="1" t="s">
        <v>27</v>
      </c>
      <c r="M64" s="1" t="s">
        <v>27</v>
      </c>
      <c r="N64" s="1" t="s">
        <v>27</v>
      </c>
      <c r="O64" s="1" t="s">
        <v>27</v>
      </c>
      <c r="P64" s="1" t="s">
        <v>564</v>
      </c>
      <c r="Q64" s="1" t="s">
        <v>543</v>
      </c>
      <c r="R64" s="1" t="s">
        <v>258</v>
      </c>
    </row>
    <row r="65" spans="1:18">
      <c r="A65" t="s">
        <v>565</v>
      </c>
      <c r="B65" s="1" t="s">
        <v>566</v>
      </c>
      <c r="C65" s="2">
        <v>45817.925787036998</v>
      </c>
      <c r="D65" s="1" t="s">
        <v>567</v>
      </c>
      <c r="F65" s="1" t="s">
        <v>568</v>
      </c>
      <c r="G65" s="1" t="s">
        <v>23</v>
      </c>
      <c r="H65" s="1" t="s">
        <v>569</v>
      </c>
      <c r="J65" s="1" t="s">
        <v>570</v>
      </c>
      <c r="K65" s="1" t="s">
        <v>571</v>
      </c>
      <c r="L65" s="1" t="s">
        <v>27</v>
      </c>
      <c r="M65" s="1" t="s">
        <v>27</v>
      </c>
      <c r="N65" s="1" t="s">
        <v>27</v>
      </c>
      <c r="O65" s="1" t="s">
        <v>27</v>
      </c>
      <c r="P65" s="1" t="s">
        <v>572</v>
      </c>
      <c r="Q65" s="1" t="s">
        <v>573</v>
      </c>
      <c r="R65" s="1" t="s">
        <v>574</v>
      </c>
    </row>
    <row r="66" spans="1:18">
      <c r="A66" t="s">
        <v>575</v>
      </c>
      <c r="B66" s="1" t="s">
        <v>576</v>
      </c>
      <c r="C66" s="2">
        <v>45763.6417013889</v>
      </c>
      <c r="D66" s="1" t="s">
        <v>577</v>
      </c>
      <c r="F66" s="1" t="s">
        <v>578</v>
      </c>
      <c r="G66" s="1" t="s">
        <v>244</v>
      </c>
      <c r="H66" s="1" t="s">
        <v>579</v>
      </c>
      <c r="J66" s="1" t="s">
        <v>56</v>
      </c>
      <c r="K66" s="1" t="s">
        <v>145</v>
      </c>
      <c r="L66" s="1" t="s">
        <v>27</v>
      </c>
      <c r="M66" s="1" t="s">
        <v>27</v>
      </c>
      <c r="N66" s="1" t="s">
        <v>27</v>
      </c>
      <c r="O66" s="1" t="s">
        <v>27</v>
      </c>
      <c r="P66" s="1" t="s">
        <v>580</v>
      </c>
      <c r="Q66" s="1" t="s">
        <v>581</v>
      </c>
      <c r="R66" s="1" t="s">
        <v>90</v>
      </c>
    </row>
    <row r="67" spans="1:18">
      <c r="A67" t="s">
        <v>582</v>
      </c>
      <c r="B67" s="1" t="s">
        <v>583</v>
      </c>
      <c r="C67" s="2">
        <v>45763.6417013889</v>
      </c>
      <c r="D67" s="1" t="s">
        <v>584</v>
      </c>
      <c r="F67" s="1" t="s">
        <v>585</v>
      </c>
      <c r="G67" s="1" t="s">
        <v>244</v>
      </c>
      <c r="H67" s="1" t="s">
        <v>586</v>
      </c>
      <c r="J67" s="1" t="s">
        <v>587</v>
      </c>
      <c r="K67" s="1" t="s">
        <v>145</v>
      </c>
      <c r="L67" s="1" t="s">
        <v>27</v>
      </c>
      <c r="M67" s="1" t="s">
        <v>27</v>
      </c>
      <c r="N67" s="1" t="s">
        <v>27</v>
      </c>
      <c r="O67" s="1" t="s">
        <v>27</v>
      </c>
      <c r="P67" s="1" t="s">
        <v>224</v>
      </c>
      <c r="Q67" s="1" t="s">
        <v>588</v>
      </c>
      <c r="R67" s="1" t="s">
        <v>422</v>
      </c>
    </row>
    <row r="68" spans="1:18">
      <c r="A68" t="s">
        <v>589</v>
      </c>
      <c r="B68" s="1" t="s">
        <v>590</v>
      </c>
      <c r="C68" s="2">
        <v>45763.6726388889</v>
      </c>
      <c r="D68" s="1" t="s">
        <v>591</v>
      </c>
      <c r="E68" s="1" t="s">
        <v>592</v>
      </c>
      <c r="F68" s="1" t="s">
        <v>593</v>
      </c>
      <c r="G68" s="1" t="s">
        <v>23</v>
      </c>
      <c r="H68" s="1" t="s">
        <v>595</v>
      </c>
      <c r="J68" s="1" t="s">
        <v>428</v>
      </c>
      <c r="K68" s="1" t="s">
        <v>429</v>
      </c>
      <c r="L68" s="1" t="s">
        <v>27</v>
      </c>
      <c r="M68" s="1" t="s">
        <v>27</v>
      </c>
      <c r="N68" s="1" t="s">
        <v>27</v>
      </c>
      <c r="O68" s="1" t="s">
        <v>27</v>
      </c>
      <c r="P68" s="1" t="s">
        <v>596</v>
      </c>
      <c r="Q68" s="1" t="s">
        <v>597</v>
      </c>
      <c r="R68" s="1" t="s">
        <v>90</v>
      </c>
    </row>
    <row r="69" spans="1:18">
      <c r="A69" t="s">
        <v>598</v>
      </c>
      <c r="B69" s="1" t="s">
        <v>599</v>
      </c>
      <c r="C69" s="2">
        <v>45763.6726388889</v>
      </c>
      <c r="D69" s="1" t="s">
        <v>600</v>
      </c>
      <c r="F69" s="1" t="s">
        <v>601</v>
      </c>
      <c r="G69" s="1" t="s">
        <v>244</v>
      </c>
      <c r="H69" s="1" t="s">
        <v>602</v>
      </c>
      <c r="J69" s="1" t="s">
        <v>289</v>
      </c>
      <c r="K69" s="1" t="s">
        <v>290</v>
      </c>
      <c r="L69" s="1" t="s">
        <v>27</v>
      </c>
      <c r="M69" s="1" t="s">
        <v>27</v>
      </c>
      <c r="N69" s="1" t="s">
        <v>27</v>
      </c>
      <c r="O69" s="1" t="s">
        <v>27</v>
      </c>
      <c r="P69" s="1" t="s">
        <v>354</v>
      </c>
      <c r="Q69" s="1" t="s">
        <v>603</v>
      </c>
      <c r="R69" s="1" t="s">
        <v>389</v>
      </c>
    </row>
    <row r="70" spans="1:18">
      <c r="A70" t="s">
        <v>604</v>
      </c>
      <c r="B70" s="1" t="s">
        <v>605</v>
      </c>
      <c r="C70" s="2">
        <v>45783.679131944402</v>
      </c>
      <c r="D70" s="1" t="s">
        <v>606</v>
      </c>
      <c r="F70" s="1" t="s">
        <v>607</v>
      </c>
      <c r="G70" s="1" t="s">
        <v>23</v>
      </c>
      <c r="H70" s="1" t="s">
        <v>608</v>
      </c>
      <c r="J70" s="1" t="s">
        <v>609</v>
      </c>
      <c r="K70" s="1" t="s">
        <v>610</v>
      </c>
      <c r="L70" s="1" t="s">
        <v>27</v>
      </c>
      <c r="M70" s="1" t="s">
        <v>27</v>
      </c>
      <c r="N70" s="1" t="s">
        <v>27</v>
      </c>
      <c r="O70" s="1" t="s">
        <v>27</v>
      </c>
      <c r="P70" s="1" t="s">
        <v>611</v>
      </c>
      <c r="Q70" s="1" t="s">
        <v>612</v>
      </c>
      <c r="R70" s="1" t="s">
        <v>302</v>
      </c>
    </row>
    <row r="71" spans="1:18">
      <c r="A71" t="s">
        <v>613</v>
      </c>
      <c r="B71" s="1" t="s">
        <v>614</v>
      </c>
      <c r="C71" s="2">
        <v>45763.641689814802</v>
      </c>
      <c r="D71" s="1" t="s">
        <v>615</v>
      </c>
      <c r="F71" s="1" t="s">
        <v>616</v>
      </c>
      <c r="G71" s="1" t="s">
        <v>244</v>
      </c>
      <c r="H71" s="1" t="s">
        <v>617</v>
      </c>
      <c r="J71" s="1" t="s">
        <v>618</v>
      </c>
      <c r="K71" s="1" t="s">
        <v>619</v>
      </c>
      <c r="L71" s="1" t="s">
        <v>27</v>
      </c>
      <c r="M71" s="1" t="s">
        <v>27</v>
      </c>
      <c r="N71" s="1" t="s">
        <v>27</v>
      </c>
      <c r="O71" s="1" t="s">
        <v>27</v>
      </c>
      <c r="P71" s="1" t="s">
        <v>620</v>
      </c>
      <c r="Q71" s="1" t="s">
        <v>621</v>
      </c>
      <c r="R71" s="1" t="s">
        <v>622</v>
      </c>
    </row>
    <row r="72" spans="1:18">
      <c r="A72" t="s">
        <v>623</v>
      </c>
      <c r="B72" s="1" t="s">
        <v>624</v>
      </c>
      <c r="C72" s="2">
        <v>45763.641689814802</v>
      </c>
      <c r="D72" s="1" t="s">
        <v>625</v>
      </c>
      <c r="F72" s="1" t="s">
        <v>626</v>
      </c>
      <c r="G72" s="1" t="s">
        <v>244</v>
      </c>
      <c r="H72" s="1" t="s">
        <v>627</v>
      </c>
      <c r="J72" s="1" t="s">
        <v>628</v>
      </c>
      <c r="K72" s="1" t="s">
        <v>619</v>
      </c>
      <c r="L72" s="1" t="s">
        <v>27</v>
      </c>
      <c r="M72" s="1" t="s">
        <v>27</v>
      </c>
      <c r="N72" s="1" t="s">
        <v>27</v>
      </c>
      <c r="O72" s="1" t="s">
        <v>27</v>
      </c>
      <c r="P72" s="1" t="s">
        <v>629</v>
      </c>
      <c r="Q72" s="1" t="s">
        <v>630</v>
      </c>
      <c r="R72" s="1" t="s">
        <v>631</v>
      </c>
    </row>
    <row r="73" spans="1:18">
      <c r="A73" t="s">
        <v>632</v>
      </c>
      <c r="B73" s="1" t="s">
        <v>633</v>
      </c>
      <c r="C73" s="2">
        <v>45763.641689814802</v>
      </c>
      <c r="D73" s="1" t="s">
        <v>634</v>
      </c>
      <c r="F73" s="1" t="s">
        <v>635</v>
      </c>
      <c r="G73" s="1" t="s">
        <v>244</v>
      </c>
      <c r="H73" s="1" t="s">
        <v>636</v>
      </c>
      <c r="J73" s="1" t="s">
        <v>637</v>
      </c>
      <c r="K73" s="1" t="s">
        <v>638</v>
      </c>
      <c r="L73" s="1" t="s">
        <v>27</v>
      </c>
      <c r="M73" s="1" t="s">
        <v>27</v>
      </c>
      <c r="N73" s="1" t="s">
        <v>27</v>
      </c>
      <c r="O73" s="1" t="s">
        <v>27</v>
      </c>
      <c r="P73" s="1" t="s">
        <v>58</v>
      </c>
      <c r="Q73" s="1" t="s">
        <v>639</v>
      </c>
      <c r="R73" s="1" t="s">
        <v>258</v>
      </c>
    </row>
    <row r="74" spans="1:18">
      <c r="A74" t="s">
        <v>640</v>
      </c>
      <c r="B74" s="1" t="s">
        <v>641</v>
      </c>
      <c r="C74" s="2">
        <v>45782.726712962998</v>
      </c>
      <c r="D74" s="1" t="s">
        <v>642</v>
      </c>
      <c r="F74" s="1" t="s">
        <v>643</v>
      </c>
      <c r="G74" s="1" t="s">
        <v>23</v>
      </c>
      <c r="H74" s="1" t="s">
        <v>644</v>
      </c>
      <c r="J74" s="1" t="s">
        <v>645</v>
      </c>
      <c r="K74" s="1" t="s">
        <v>420</v>
      </c>
      <c r="L74" s="1" t="s">
        <v>27</v>
      </c>
      <c r="M74" s="1" t="s">
        <v>27</v>
      </c>
      <c r="N74" s="1" t="s">
        <v>27</v>
      </c>
      <c r="O74" s="1" t="s">
        <v>27</v>
      </c>
      <c r="P74" s="1" t="s">
        <v>646</v>
      </c>
      <c r="Q74" s="1" t="s">
        <v>647</v>
      </c>
      <c r="R74" s="1" t="s">
        <v>648</v>
      </c>
    </row>
    <row r="75" spans="1:18">
      <c r="A75" t="s">
        <v>649</v>
      </c>
      <c r="B75" s="1" t="s">
        <v>650</v>
      </c>
      <c r="C75" s="2">
        <v>45763.641689814802</v>
      </c>
      <c r="D75" s="1" t="s">
        <v>651</v>
      </c>
      <c r="F75" s="1" t="s">
        <v>652</v>
      </c>
      <c r="G75" s="1" t="s">
        <v>244</v>
      </c>
      <c r="H75" s="1" t="s">
        <v>653</v>
      </c>
      <c r="J75" s="1" t="s">
        <v>517</v>
      </c>
      <c r="K75" s="1" t="s">
        <v>518</v>
      </c>
      <c r="L75" s="1" t="s">
        <v>27</v>
      </c>
      <c r="M75" s="1" t="s">
        <v>27</v>
      </c>
      <c r="N75" s="1" t="s">
        <v>27</v>
      </c>
      <c r="O75" s="1" t="s">
        <v>27</v>
      </c>
      <c r="P75" s="1" t="s">
        <v>654</v>
      </c>
      <c r="Q75" s="1" t="s">
        <v>655</v>
      </c>
      <c r="R75" s="1" t="s">
        <v>656</v>
      </c>
    </row>
    <row r="76" spans="1:18">
      <c r="A76" t="s">
        <v>657</v>
      </c>
      <c r="B76" s="1" t="s">
        <v>658</v>
      </c>
      <c r="C76" s="2">
        <v>45763.641689814802</v>
      </c>
      <c r="D76" s="1" t="s">
        <v>659</v>
      </c>
      <c r="F76" s="1" t="s">
        <v>660</v>
      </c>
      <c r="G76" s="1" t="s">
        <v>244</v>
      </c>
      <c r="H76" s="1" t="s">
        <v>661</v>
      </c>
      <c r="J76" s="1" t="s">
        <v>662</v>
      </c>
      <c r="K76" s="1" t="s">
        <v>47</v>
      </c>
      <c r="L76" s="1" t="s">
        <v>27</v>
      </c>
      <c r="M76" s="1" t="s">
        <v>27</v>
      </c>
      <c r="N76" s="1" t="s">
        <v>27</v>
      </c>
      <c r="O76" s="1" t="s">
        <v>27</v>
      </c>
      <c r="P76" s="1" t="s">
        <v>663</v>
      </c>
      <c r="Q76" s="1" t="s">
        <v>664</v>
      </c>
      <c r="R76" s="1" t="s">
        <v>166</v>
      </c>
    </row>
    <row r="77" spans="1:18">
      <c r="A77" t="s">
        <v>665</v>
      </c>
      <c r="B77" s="1" t="s">
        <v>666</v>
      </c>
      <c r="C77" s="2">
        <v>45763.641689814802</v>
      </c>
      <c r="D77" s="1" t="s">
        <v>667</v>
      </c>
      <c r="F77" s="1" t="s">
        <v>668</v>
      </c>
      <c r="G77" s="1" t="s">
        <v>244</v>
      </c>
      <c r="H77" s="1" t="s">
        <v>669</v>
      </c>
      <c r="J77" s="1" t="s">
        <v>662</v>
      </c>
      <c r="K77" s="1" t="s">
        <v>47</v>
      </c>
      <c r="L77" s="1" t="s">
        <v>27</v>
      </c>
      <c r="M77" s="1" t="s">
        <v>27</v>
      </c>
      <c r="N77" s="1" t="s">
        <v>27</v>
      </c>
      <c r="O77" s="1" t="s">
        <v>27</v>
      </c>
      <c r="P77" s="1" t="s">
        <v>670</v>
      </c>
      <c r="Q77" s="1" t="s">
        <v>671</v>
      </c>
      <c r="R77" s="1" t="s">
        <v>156</v>
      </c>
    </row>
    <row r="78" spans="1:18">
      <c r="A78" t="s">
        <v>672</v>
      </c>
      <c r="B78" s="1" t="s">
        <v>673</v>
      </c>
      <c r="C78" s="2">
        <v>45763.6726388889</v>
      </c>
      <c r="D78" s="1" t="s">
        <v>674</v>
      </c>
      <c r="F78" s="1" t="s">
        <v>675</v>
      </c>
      <c r="G78" s="1" t="s">
        <v>244</v>
      </c>
      <c r="H78" s="1" t="s">
        <v>676</v>
      </c>
      <c r="J78" s="1" t="s">
        <v>444</v>
      </c>
      <c r="K78" s="1" t="s">
        <v>445</v>
      </c>
      <c r="L78" s="1" t="s">
        <v>27</v>
      </c>
      <c r="M78" s="1" t="s">
        <v>27</v>
      </c>
      <c r="N78" s="1" t="s">
        <v>27</v>
      </c>
      <c r="O78" s="1" t="s">
        <v>27</v>
      </c>
      <c r="P78" s="1" t="s">
        <v>677</v>
      </c>
      <c r="Q78" s="1" t="s">
        <v>678</v>
      </c>
      <c r="R78" s="1" t="s">
        <v>488</v>
      </c>
    </row>
    <row r="79" spans="1:18">
      <c r="A79" t="s">
        <v>679</v>
      </c>
      <c r="B79" s="1" t="s">
        <v>680</v>
      </c>
      <c r="C79" s="2">
        <v>45763.6726388889</v>
      </c>
      <c r="D79" s="1" t="s">
        <v>681</v>
      </c>
      <c r="F79" s="1" t="s">
        <v>682</v>
      </c>
      <c r="G79" s="1" t="s">
        <v>244</v>
      </c>
      <c r="H79" s="1" t="s">
        <v>683</v>
      </c>
      <c r="J79" s="1" t="s">
        <v>556</v>
      </c>
      <c r="K79" s="1" t="s">
        <v>145</v>
      </c>
      <c r="L79" s="1" t="s">
        <v>27</v>
      </c>
      <c r="M79" s="1" t="s">
        <v>27</v>
      </c>
      <c r="N79" s="1" t="s">
        <v>27</v>
      </c>
      <c r="O79" s="1" t="s">
        <v>27</v>
      </c>
      <c r="P79" s="1" t="s">
        <v>629</v>
      </c>
      <c r="Q79" s="1" t="s">
        <v>684</v>
      </c>
      <c r="R79" s="1" t="s">
        <v>550</v>
      </c>
    </row>
    <row r="80" spans="1:18">
      <c r="A80" t="s">
        <v>685</v>
      </c>
      <c r="B80" s="1" t="s">
        <v>686</v>
      </c>
      <c r="C80" s="2">
        <v>45763.6726388889</v>
      </c>
      <c r="D80" s="1" t="s">
        <v>687</v>
      </c>
      <c r="F80" s="1" t="s">
        <v>688</v>
      </c>
      <c r="G80" s="1" t="s">
        <v>244</v>
      </c>
      <c r="H80" s="1" t="s">
        <v>689</v>
      </c>
      <c r="J80" s="1" t="s">
        <v>587</v>
      </c>
      <c r="K80" s="1" t="s">
        <v>145</v>
      </c>
      <c r="L80" s="1" t="s">
        <v>27</v>
      </c>
      <c r="M80" s="1" t="s">
        <v>27</v>
      </c>
      <c r="N80" s="1" t="s">
        <v>27</v>
      </c>
      <c r="O80" s="1" t="s">
        <v>27</v>
      </c>
      <c r="P80" s="1" t="s">
        <v>580</v>
      </c>
      <c r="Q80" s="1" t="s">
        <v>690</v>
      </c>
      <c r="R80" s="1" t="s">
        <v>194</v>
      </c>
    </row>
    <row r="81" spans="1:18">
      <c r="A81" t="s">
        <v>691</v>
      </c>
      <c r="B81" s="1" t="s">
        <v>692</v>
      </c>
      <c r="C81" s="2">
        <v>45763.672627314802</v>
      </c>
      <c r="D81" s="1" t="s">
        <v>693</v>
      </c>
      <c r="F81" s="1" t="s">
        <v>694</v>
      </c>
      <c r="G81" s="1" t="s">
        <v>244</v>
      </c>
      <c r="H81" s="1" t="s">
        <v>695</v>
      </c>
      <c r="J81" s="1" t="s">
        <v>444</v>
      </c>
      <c r="K81" s="1" t="s">
        <v>445</v>
      </c>
      <c r="L81" s="1" t="s">
        <v>27</v>
      </c>
      <c r="M81" s="1" t="s">
        <v>27</v>
      </c>
      <c r="N81" s="1" t="s">
        <v>27</v>
      </c>
      <c r="O81" s="1" t="s">
        <v>27</v>
      </c>
      <c r="P81" s="1" t="s">
        <v>629</v>
      </c>
      <c r="Q81" s="1" t="s">
        <v>696</v>
      </c>
      <c r="R81" s="1" t="s">
        <v>422</v>
      </c>
    </row>
    <row r="82" spans="1:18">
      <c r="A82" t="s">
        <v>697</v>
      </c>
      <c r="B82" s="1" t="s">
        <v>698</v>
      </c>
      <c r="C82" s="2">
        <v>45763.672627314802</v>
      </c>
      <c r="D82" s="1" t="s">
        <v>699</v>
      </c>
      <c r="F82" s="1" t="s">
        <v>700</v>
      </c>
      <c r="G82" s="1" t="s">
        <v>244</v>
      </c>
      <c r="H82" s="1" t="s">
        <v>701</v>
      </c>
      <c r="J82" s="1" t="s">
        <v>301</v>
      </c>
      <c r="K82" s="1" t="s">
        <v>702</v>
      </c>
      <c r="L82" s="1" t="s">
        <v>27</v>
      </c>
      <c r="M82" s="1" t="s">
        <v>27</v>
      </c>
      <c r="N82" s="1" t="s">
        <v>27</v>
      </c>
      <c r="O82" s="1" t="s">
        <v>27</v>
      </c>
      <c r="P82" s="1" t="s">
        <v>126</v>
      </c>
      <c r="Q82" s="1" t="s">
        <v>703</v>
      </c>
      <c r="R82" s="1" t="s">
        <v>81</v>
      </c>
    </row>
    <row r="83" spans="1:18">
      <c r="A83" t="s">
        <v>704</v>
      </c>
      <c r="B83" s="1" t="s">
        <v>705</v>
      </c>
      <c r="C83" s="2">
        <v>45763.672627314802</v>
      </c>
      <c r="D83" s="1" t="s">
        <v>706</v>
      </c>
      <c r="F83" s="1" t="s">
        <v>707</v>
      </c>
      <c r="G83" s="1" t="s">
        <v>244</v>
      </c>
      <c r="H83" s="1" t="s">
        <v>708</v>
      </c>
      <c r="J83" s="1" t="s">
        <v>709</v>
      </c>
      <c r="K83" s="1" t="s">
        <v>710</v>
      </c>
      <c r="L83" s="1" t="s">
        <v>27</v>
      </c>
      <c r="M83" s="1" t="s">
        <v>27</v>
      </c>
      <c r="N83" s="1" t="s">
        <v>27</v>
      </c>
      <c r="O83" s="1" t="s">
        <v>27</v>
      </c>
      <c r="P83" s="1" t="s">
        <v>711</v>
      </c>
      <c r="Q83" s="1" t="s">
        <v>712</v>
      </c>
      <c r="R83" s="1" t="s">
        <v>184</v>
      </c>
    </row>
    <row r="84" spans="1:18">
      <c r="A84" t="s">
        <v>713</v>
      </c>
      <c r="B84" s="1" t="s">
        <v>714</v>
      </c>
      <c r="C84" s="2">
        <v>45763.641689814802</v>
      </c>
      <c r="D84" s="1" t="s">
        <v>715</v>
      </c>
      <c r="F84" s="1" t="s">
        <v>716</v>
      </c>
      <c r="G84" s="1" t="s">
        <v>23</v>
      </c>
      <c r="H84" s="1" t="s">
        <v>717</v>
      </c>
      <c r="J84" s="1" t="s">
        <v>145</v>
      </c>
      <c r="K84" s="1" t="s">
        <v>718</v>
      </c>
      <c r="L84" s="1" t="s">
        <v>27</v>
      </c>
      <c r="M84" s="1" t="s">
        <v>27</v>
      </c>
      <c r="N84" s="1" t="s">
        <v>27</v>
      </c>
      <c r="O84" s="1" t="s">
        <v>27</v>
      </c>
      <c r="P84" s="1" t="s">
        <v>719</v>
      </c>
      <c r="Q84" s="1" t="s">
        <v>720</v>
      </c>
      <c r="R84" s="1" t="s">
        <v>356</v>
      </c>
    </row>
    <row r="85" spans="1:18">
      <c r="A85" t="s">
        <v>721</v>
      </c>
      <c r="B85" s="1" t="s">
        <v>722</v>
      </c>
      <c r="C85" s="2">
        <v>45763.641689814802</v>
      </c>
      <c r="D85" s="1" t="s">
        <v>723</v>
      </c>
      <c r="F85" s="1" t="s">
        <v>716</v>
      </c>
      <c r="G85" s="1" t="s">
        <v>23</v>
      </c>
      <c r="H85" s="1" t="s">
        <v>724</v>
      </c>
      <c r="J85" s="1" t="s">
        <v>56</v>
      </c>
      <c r="K85" s="1" t="s">
        <v>718</v>
      </c>
      <c r="L85" s="1" t="s">
        <v>27</v>
      </c>
      <c r="M85" s="1" t="s">
        <v>27</v>
      </c>
      <c r="N85" s="1" t="s">
        <v>27</v>
      </c>
      <c r="O85" s="1" t="s">
        <v>27</v>
      </c>
      <c r="P85" s="1" t="s">
        <v>725</v>
      </c>
      <c r="Q85" s="1" t="s">
        <v>726</v>
      </c>
      <c r="R85" s="1" t="s">
        <v>550</v>
      </c>
    </row>
    <row r="86" spans="1:18">
      <c r="A86" t="s">
        <v>727</v>
      </c>
      <c r="B86" s="1" t="s">
        <v>728</v>
      </c>
      <c r="C86" s="2">
        <v>45763.641689814802</v>
      </c>
      <c r="D86" s="1" t="s">
        <v>729</v>
      </c>
      <c r="F86" s="1" t="s">
        <v>716</v>
      </c>
      <c r="G86" s="1" t="s">
        <v>23</v>
      </c>
      <c r="H86" s="1" t="s">
        <v>730</v>
      </c>
      <c r="J86" s="1" t="s">
        <v>344</v>
      </c>
      <c r="K86" s="1" t="s">
        <v>718</v>
      </c>
      <c r="L86" s="1" t="s">
        <v>27</v>
      </c>
      <c r="M86" s="1" t="s">
        <v>27</v>
      </c>
      <c r="N86" s="1" t="s">
        <v>27</v>
      </c>
      <c r="O86" s="1" t="s">
        <v>27</v>
      </c>
      <c r="P86" s="1" t="s">
        <v>731</v>
      </c>
      <c r="Q86" s="1" t="s">
        <v>732</v>
      </c>
      <c r="R86" s="1" t="s">
        <v>347</v>
      </c>
    </row>
    <row r="87" spans="1:18">
      <c r="A87" t="s">
        <v>733</v>
      </c>
      <c r="B87" s="1" t="s">
        <v>734</v>
      </c>
      <c r="C87" s="2">
        <v>45786.741203703699</v>
      </c>
      <c r="D87" s="1" t="s">
        <v>735</v>
      </c>
      <c r="F87" s="1" t="s">
        <v>736</v>
      </c>
      <c r="G87" s="1" t="s">
        <v>23</v>
      </c>
      <c r="H87" s="1" t="s">
        <v>737</v>
      </c>
      <c r="J87" s="1" t="s">
        <v>377</v>
      </c>
      <c r="K87" s="1" t="s">
        <v>97</v>
      </c>
      <c r="L87" s="1" t="s">
        <v>27</v>
      </c>
      <c r="M87" s="1" t="s">
        <v>27</v>
      </c>
      <c r="N87" s="1" t="s">
        <v>27</v>
      </c>
      <c r="O87" s="1" t="s">
        <v>27</v>
      </c>
      <c r="P87" s="1" t="s">
        <v>738</v>
      </c>
      <c r="Q87" s="1" t="s">
        <v>473</v>
      </c>
      <c r="R87" s="1" t="s">
        <v>81</v>
      </c>
    </row>
    <row r="88" spans="1:18">
      <c r="A88" t="s">
        <v>739</v>
      </c>
      <c r="B88" s="1" t="s">
        <v>740</v>
      </c>
      <c r="C88" s="2">
        <v>45763.672627314802</v>
      </c>
      <c r="D88" s="1" t="s">
        <v>741</v>
      </c>
      <c r="F88" s="1" t="s">
        <v>742</v>
      </c>
      <c r="G88" s="1" t="s">
        <v>244</v>
      </c>
      <c r="H88" s="1" t="s">
        <v>743</v>
      </c>
      <c r="J88" s="1" t="s">
        <v>463</v>
      </c>
      <c r="K88" s="1" t="s">
        <v>464</v>
      </c>
      <c r="L88" s="1" t="s">
        <v>27</v>
      </c>
      <c r="M88" s="1" t="s">
        <v>27</v>
      </c>
      <c r="N88" s="1" t="s">
        <v>27</v>
      </c>
      <c r="O88" s="1" t="s">
        <v>27</v>
      </c>
      <c r="P88" s="1" t="s">
        <v>744</v>
      </c>
      <c r="Q88" s="1" t="s">
        <v>745</v>
      </c>
      <c r="R88" s="1" t="s">
        <v>746</v>
      </c>
    </row>
    <row r="89" spans="1:18">
      <c r="A89" t="s">
        <v>747</v>
      </c>
      <c r="B89" s="1" t="s">
        <v>748</v>
      </c>
      <c r="C89" s="2">
        <v>45763.672627314802</v>
      </c>
      <c r="D89" s="1" t="s">
        <v>749</v>
      </c>
      <c r="F89" s="1" t="s">
        <v>750</v>
      </c>
      <c r="G89" s="1" t="s">
        <v>244</v>
      </c>
      <c r="H89" s="1" t="s">
        <v>751</v>
      </c>
      <c r="J89" s="1" t="s">
        <v>556</v>
      </c>
      <c r="K89" s="1" t="s">
        <v>145</v>
      </c>
      <c r="L89" s="1" t="s">
        <v>27</v>
      </c>
      <c r="M89" s="1" t="s">
        <v>27</v>
      </c>
      <c r="N89" s="1" t="s">
        <v>27</v>
      </c>
      <c r="O89" s="1" t="s">
        <v>27</v>
      </c>
      <c r="P89" s="1" t="s">
        <v>752</v>
      </c>
      <c r="Q89" s="1" t="s">
        <v>753</v>
      </c>
      <c r="R89" s="1" t="s">
        <v>50</v>
      </c>
    </row>
    <row r="90" spans="1:18">
      <c r="A90" t="s">
        <v>754</v>
      </c>
      <c r="B90" s="1" t="s">
        <v>755</v>
      </c>
      <c r="C90" s="2">
        <v>45763.672627314802</v>
      </c>
      <c r="D90" s="1" t="s">
        <v>756</v>
      </c>
      <c r="F90" s="1" t="s">
        <v>757</v>
      </c>
      <c r="G90" s="1" t="s">
        <v>244</v>
      </c>
      <c r="H90" s="1" t="s">
        <v>758</v>
      </c>
      <c r="J90" s="1" t="s">
        <v>437</v>
      </c>
      <c r="K90" s="1" t="s">
        <v>429</v>
      </c>
      <c r="L90" s="1" t="s">
        <v>27</v>
      </c>
      <c r="M90" s="1" t="s">
        <v>27</v>
      </c>
      <c r="N90" s="1" t="s">
        <v>27</v>
      </c>
      <c r="O90" s="1" t="s">
        <v>27</v>
      </c>
      <c r="P90" s="1" t="s">
        <v>759</v>
      </c>
      <c r="Q90" s="1" t="s">
        <v>760</v>
      </c>
      <c r="R90" s="1" t="s">
        <v>176</v>
      </c>
    </row>
    <row r="91" spans="1:18">
      <c r="A91" t="s">
        <v>761</v>
      </c>
      <c r="B91" s="1" t="s">
        <v>762</v>
      </c>
      <c r="C91" s="2">
        <v>45763.641678240703</v>
      </c>
      <c r="D91" s="1" t="s">
        <v>763</v>
      </c>
      <c r="F91" s="1" t="s">
        <v>764</v>
      </c>
      <c r="G91" s="1" t="s">
        <v>23</v>
      </c>
      <c r="H91" s="1" t="s">
        <v>765</v>
      </c>
      <c r="J91" s="1" t="s">
        <v>402</v>
      </c>
      <c r="K91" s="1" t="s">
        <v>326</v>
      </c>
      <c r="L91" s="1" t="s">
        <v>27</v>
      </c>
      <c r="M91" s="1" t="s">
        <v>27</v>
      </c>
      <c r="N91" s="1" t="s">
        <v>27</v>
      </c>
      <c r="O91" s="1" t="s">
        <v>27</v>
      </c>
      <c r="P91" s="1" t="s">
        <v>766</v>
      </c>
      <c r="Q91" s="1" t="s">
        <v>690</v>
      </c>
      <c r="R91" s="1" t="s">
        <v>631</v>
      </c>
    </row>
    <row r="92" spans="1:18">
      <c r="A92" t="s">
        <v>767</v>
      </c>
      <c r="B92" s="1" t="s">
        <v>768</v>
      </c>
      <c r="C92" s="2">
        <v>45763.672627314802</v>
      </c>
      <c r="D92" s="1" t="s">
        <v>769</v>
      </c>
      <c r="F92" s="1" t="s">
        <v>770</v>
      </c>
      <c r="G92" s="1" t="s">
        <v>244</v>
      </c>
      <c r="H92" s="1" t="s">
        <v>771</v>
      </c>
      <c r="J92" s="1" t="s">
        <v>437</v>
      </c>
      <c r="K92" s="1" t="s">
        <v>429</v>
      </c>
      <c r="L92" s="1" t="s">
        <v>27</v>
      </c>
      <c r="M92" s="1" t="s">
        <v>27</v>
      </c>
      <c r="N92" s="1" t="s">
        <v>27</v>
      </c>
      <c r="O92" s="1" t="s">
        <v>27</v>
      </c>
      <c r="P92" s="1" t="s">
        <v>772</v>
      </c>
      <c r="Q92" s="1" t="s">
        <v>773</v>
      </c>
      <c r="R92" s="1" t="s">
        <v>389</v>
      </c>
    </row>
    <row r="93" spans="1:18">
      <c r="A93" t="s">
        <v>774</v>
      </c>
      <c r="B93" s="1" t="s">
        <v>775</v>
      </c>
      <c r="C93" s="2">
        <v>45763.672627314802</v>
      </c>
      <c r="D93" s="1" t="s">
        <v>776</v>
      </c>
      <c r="F93" s="1" t="s">
        <v>777</v>
      </c>
      <c r="G93" s="1" t="s">
        <v>244</v>
      </c>
      <c r="H93" s="1" t="s">
        <v>778</v>
      </c>
      <c r="J93" s="1" t="s">
        <v>779</v>
      </c>
      <c r="K93" s="1" t="s">
        <v>335</v>
      </c>
      <c r="L93" s="1" t="s">
        <v>27</v>
      </c>
      <c r="M93" s="1" t="s">
        <v>27</v>
      </c>
      <c r="N93" s="1" t="s">
        <v>27</v>
      </c>
      <c r="O93" s="1" t="s">
        <v>27</v>
      </c>
      <c r="P93" s="1" t="s">
        <v>780</v>
      </c>
      <c r="Q93" s="1" t="s">
        <v>781</v>
      </c>
      <c r="R93" s="1" t="s">
        <v>218</v>
      </c>
    </row>
    <row r="94" spans="1:18">
      <c r="A94" t="s">
        <v>782</v>
      </c>
      <c r="B94" s="1" t="s">
        <v>783</v>
      </c>
      <c r="C94" s="2">
        <v>45763.672627314802</v>
      </c>
      <c r="D94" s="1" t="s">
        <v>784</v>
      </c>
      <c r="F94" s="1" t="s">
        <v>785</v>
      </c>
      <c r="G94" s="1" t="s">
        <v>244</v>
      </c>
      <c r="H94" s="1" t="s">
        <v>786</v>
      </c>
      <c r="J94" s="1" t="s">
        <v>787</v>
      </c>
      <c r="K94" s="1" t="s">
        <v>420</v>
      </c>
      <c r="L94" s="1" t="s">
        <v>27</v>
      </c>
      <c r="M94" s="1" t="s">
        <v>27</v>
      </c>
      <c r="N94" s="1" t="s">
        <v>27</v>
      </c>
      <c r="O94" s="1" t="s">
        <v>27</v>
      </c>
      <c r="P94" s="1" t="s">
        <v>788</v>
      </c>
      <c r="Q94" s="1" t="s">
        <v>789</v>
      </c>
      <c r="R94" s="1" t="s">
        <v>258</v>
      </c>
    </row>
    <row r="95" spans="1:18">
      <c r="A95" t="s">
        <v>790</v>
      </c>
      <c r="B95" s="1" t="s">
        <v>791</v>
      </c>
      <c r="C95" s="2">
        <v>45763.672627314802</v>
      </c>
      <c r="D95" s="1" t="s">
        <v>792</v>
      </c>
      <c r="F95" s="1" t="s">
        <v>793</v>
      </c>
      <c r="G95" s="1" t="s">
        <v>244</v>
      </c>
      <c r="H95" s="1" t="s">
        <v>794</v>
      </c>
      <c r="J95" s="1" t="s">
        <v>795</v>
      </c>
      <c r="K95" s="1" t="s">
        <v>135</v>
      </c>
      <c r="L95" s="1" t="s">
        <v>27</v>
      </c>
      <c r="M95" s="1" t="s">
        <v>27</v>
      </c>
      <c r="N95" s="1" t="s">
        <v>27</v>
      </c>
      <c r="O95" s="1" t="s">
        <v>27</v>
      </c>
      <c r="P95" s="1" t="s">
        <v>796</v>
      </c>
      <c r="Q95" s="1" t="s">
        <v>797</v>
      </c>
      <c r="R95" s="1" t="s">
        <v>798</v>
      </c>
    </row>
    <row r="96" spans="1:18">
      <c r="A96" t="s">
        <v>799</v>
      </c>
      <c r="B96" s="1" t="s">
        <v>800</v>
      </c>
      <c r="C96" s="2">
        <v>45763.672627314802</v>
      </c>
      <c r="D96" s="1" t="s">
        <v>801</v>
      </c>
      <c r="F96" s="1" t="s">
        <v>802</v>
      </c>
      <c r="G96" s="1" t="s">
        <v>244</v>
      </c>
      <c r="H96" s="1" t="s">
        <v>803</v>
      </c>
      <c r="J96" s="1" t="s">
        <v>804</v>
      </c>
      <c r="K96" s="1" t="s">
        <v>702</v>
      </c>
      <c r="L96" s="1" t="s">
        <v>27</v>
      </c>
      <c r="M96" s="1" t="s">
        <v>27</v>
      </c>
      <c r="N96" s="1" t="s">
        <v>27</v>
      </c>
      <c r="O96" s="1" t="s">
        <v>27</v>
      </c>
      <c r="P96" s="1" t="s">
        <v>805</v>
      </c>
      <c r="Q96" s="1" t="s">
        <v>806</v>
      </c>
      <c r="R96" s="1" t="s">
        <v>258</v>
      </c>
    </row>
    <row r="97" spans="1:18">
      <c r="A97" t="s">
        <v>807</v>
      </c>
      <c r="B97" s="1" t="s">
        <v>808</v>
      </c>
      <c r="C97" s="2">
        <v>45763.641678240703</v>
      </c>
      <c r="D97" s="1" t="s">
        <v>809</v>
      </c>
      <c r="F97" s="1" t="s">
        <v>764</v>
      </c>
      <c r="G97" s="1" t="s">
        <v>23</v>
      </c>
      <c r="H97" s="1" t="s">
        <v>810</v>
      </c>
      <c r="J97" s="1" t="s">
        <v>811</v>
      </c>
      <c r="K97" s="1" t="s">
        <v>326</v>
      </c>
      <c r="L97" s="1" t="s">
        <v>27</v>
      </c>
      <c r="M97" s="1" t="s">
        <v>27</v>
      </c>
      <c r="N97" s="1" t="s">
        <v>27</v>
      </c>
      <c r="O97" s="1" t="s">
        <v>27</v>
      </c>
      <c r="P97" s="1" t="s">
        <v>812</v>
      </c>
      <c r="Q97" s="1" t="s">
        <v>813</v>
      </c>
      <c r="R97" s="1" t="s">
        <v>302</v>
      </c>
    </row>
    <row r="98" spans="1:18">
      <c r="A98" t="s">
        <v>814</v>
      </c>
      <c r="B98" s="1" t="s">
        <v>815</v>
      </c>
      <c r="C98" s="2">
        <v>45798.9867592593</v>
      </c>
      <c r="D98" s="1" t="s">
        <v>816</v>
      </c>
      <c r="F98" s="1" t="s">
        <v>764</v>
      </c>
      <c r="G98" s="1" t="s">
        <v>23</v>
      </c>
      <c r="H98" s="1" t="s">
        <v>817</v>
      </c>
      <c r="J98" s="1" t="s">
        <v>818</v>
      </c>
      <c r="K98" s="1" t="s">
        <v>326</v>
      </c>
      <c r="L98" s="1" t="s">
        <v>27</v>
      </c>
      <c r="M98" s="1" t="s">
        <v>27</v>
      </c>
      <c r="N98" s="1" t="s">
        <v>27</v>
      </c>
      <c r="O98" s="1" t="s">
        <v>27</v>
      </c>
      <c r="P98" s="1" t="s">
        <v>239</v>
      </c>
      <c r="Q98" s="1" t="s">
        <v>819</v>
      </c>
      <c r="R98" s="1" t="s">
        <v>60</v>
      </c>
    </row>
    <row r="99" spans="1:18">
      <c r="A99" t="s">
        <v>820</v>
      </c>
      <c r="B99" s="1" t="s">
        <v>821</v>
      </c>
      <c r="C99" s="2">
        <v>45806.660046296303</v>
      </c>
      <c r="D99" s="1" t="s">
        <v>822</v>
      </c>
      <c r="F99" s="1" t="s">
        <v>823</v>
      </c>
      <c r="G99" s="1" t="s">
        <v>23</v>
      </c>
      <c r="H99" s="1" t="s">
        <v>824</v>
      </c>
      <c r="J99" s="1" t="s">
        <v>825</v>
      </c>
      <c r="K99" s="1" t="s">
        <v>153</v>
      </c>
      <c r="L99" s="1" t="s">
        <v>27</v>
      </c>
      <c r="M99" s="1" t="s">
        <v>27</v>
      </c>
      <c r="N99" s="1" t="s">
        <v>27</v>
      </c>
      <c r="O99" s="1" t="s">
        <v>27</v>
      </c>
      <c r="P99" s="1" t="s">
        <v>826</v>
      </c>
      <c r="Q99" s="1" t="s">
        <v>827</v>
      </c>
      <c r="R99" s="1" t="s">
        <v>166</v>
      </c>
    </row>
    <row r="100" spans="1:18">
      <c r="A100" t="s">
        <v>828</v>
      </c>
      <c r="B100" s="1" t="s">
        <v>829</v>
      </c>
      <c r="C100" s="2">
        <v>45763.641678240703</v>
      </c>
      <c r="D100" s="1" t="s">
        <v>830</v>
      </c>
      <c r="F100" s="1" t="s">
        <v>831</v>
      </c>
      <c r="G100" s="1" t="s">
        <v>244</v>
      </c>
      <c r="H100" s="1" t="s">
        <v>832</v>
      </c>
      <c r="J100" s="1" t="s">
        <v>833</v>
      </c>
      <c r="K100" s="1" t="s">
        <v>834</v>
      </c>
      <c r="L100" s="1" t="s">
        <v>27</v>
      </c>
      <c r="M100" s="1" t="s">
        <v>27</v>
      </c>
      <c r="N100" s="1" t="s">
        <v>27</v>
      </c>
      <c r="O100" s="1" t="s">
        <v>27</v>
      </c>
      <c r="P100" s="1" t="s">
        <v>835</v>
      </c>
      <c r="Q100" s="1" t="s">
        <v>836</v>
      </c>
      <c r="R100" s="1" t="s">
        <v>310</v>
      </c>
    </row>
    <row r="101" spans="1:18">
      <c r="A101" t="s">
        <v>837</v>
      </c>
      <c r="B101" s="1" t="s">
        <v>838</v>
      </c>
      <c r="C101" s="2">
        <v>45763.641678240703</v>
      </c>
      <c r="D101" s="1" t="s">
        <v>839</v>
      </c>
      <c r="F101" s="1" t="s">
        <v>840</v>
      </c>
      <c r="G101" s="1" t="s">
        <v>244</v>
      </c>
      <c r="H101" s="1" t="s">
        <v>841</v>
      </c>
      <c r="J101" s="1" t="s">
        <v>106</v>
      </c>
      <c r="K101" s="1" t="s">
        <v>97</v>
      </c>
      <c r="L101" s="1" t="s">
        <v>27</v>
      </c>
      <c r="M101" s="1" t="s">
        <v>27</v>
      </c>
      <c r="N101" s="1" t="s">
        <v>27</v>
      </c>
      <c r="O101" s="1" t="s">
        <v>27</v>
      </c>
      <c r="P101" s="1" t="s">
        <v>842</v>
      </c>
      <c r="Q101" s="1" t="s">
        <v>843</v>
      </c>
      <c r="R101" s="1" t="s">
        <v>194</v>
      </c>
    </row>
    <row r="102" spans="1:18">
      <c r="A102" t="s">
        <v>844</v>
      </c>
      <c r="B102" s="1" t="s">
        <v>845</v>
      </c>
      <c r="C102" s="2">
        <v>45798.994722222204</v>
      </c>
      <c r="D102" s="1" t="s">
        <v>846</v>
      </c>
      <c r="F102" s="1" t="s">
        <v>764</v>
      </c>
      <c r="G102" s="1" t="s">
        <v>23</v>
      </c>
      <c r="H102" s="1" t="s">
        <v>847</v>
      </c>
      <c r="J102" s="1" t="s">
        <v>818</v>
      </c>
      <c r="K102" s="1" t="s">
        <v>326</v>
      </c>
      <c r="L102" s="1" t="s">
        <v>27</v>
      </c>
      <c r="M102" s="1" t="s">
        <v>27</v>
      </c>
      <c r="N102" s="1" t="s">
        <v>27</v>
      </c>
      <c r="O102" s="1" t="s">
        <v>27</v>
      </c>
      <c r="P102" s="1" t="s">
        <v>848</v>
      </c>
      <c r="Q102" s="1" t="s">
        <v>849</v>
      </c>
      <c r="R102" s="1" t="s">
        <v>184</v>
      </c>
    </row>
    <row r="103" spans="1:18">
      <c r="A103" t="s">
        <v>850</v>
      </c>
      <c r="B103" s="1" t="s">
        <v>851</v>
      </c>
      <c r="C103" s="2">
        <v>45763.641678240703</v>
      </c>
      <c r="D103" s="1" t="s">
        <v>852</v>
      </c>
      <c r="F103" s="1" t="s">
        <v>853</v>
      </c>
      <c r="G103" s="1" t="s">
        <v>23</v>
      </c>
      <c r="H103" s="1" t="s">
        <v>854</v>
      </c>
      <c r="J103" s="1" t="s">
        <v>855</v>
      </c>
      <c r="K103" s="1" t="s">
        <v>145</v>
      </c>
      <c r="L103" s="1" t="s">
        <v>27</v>
      </c>
      <c r="M103" s="1" t="s">
        <v>27</v>
      </c>
      <c r="N103" s="1" t="s">
        <v>27</v>
      </c>
      <c r="O103" s="1" t="s">
        <v>27</v>
      </c>
      <c r="P103" s="1" t="s">
        <v>58</v>
      </c>
      <c r="Q103" s="1" t="s">
        <v>702</v>
      </c>
      <c r="R103" s="1" t="s">
        <v>110</v>
      </c>
    </row>
    <row r="104" spans="1:18">
      <c r="A104" t="s">
        <v>856</v>
      </c>
      <c r="B104" s="1" t="s">
        <v>857</v>
      </c>
      <c r="C104" s="2">
        <v>45799.669421296298</v>
      </c>
      <c r="D104" s="1" t="s">
        <v>858</v>
      </c>
      <c r="F104" s="1" t="s">
        <v>764</v>
      </c>
      <c r="G104" s="1" t="s">
        <v>23</v>
      </c>
      <c r="H104" s="1" t="s">
        <v>859</v>
      </c>
      <c r="J104" s="1" t="s">
        <v>818</v>
      </c>
      <c r="K104" s="1" t="s">
        <v>326</v>
      </c>
      <c r="L104" s="1" t="s">
        <v>27</v>
      </c>
      <c r="M104" s="1" t="s">
        <v>27</v>
      </c>
      <c r="N104" s="1" t="s">
        <v>27</v>
      </c>
      <c r="O104" s="1" t="s">
        <v>27</v>
      </c>
      <c r="P104" s="1" t="s">
        <v>860</v>
      </c>
      <c r="Q104" s="1" t="s">
        <v>861</v>
      </c>
      <c r="R104" s="1" t="s">
        <v>550</v>
      </c>
    </row>
    <row r="105" spans="1:18">
      <c r="A105" t="s">
        <v>862</v>
      </c>
      <c r="B105" s="1" t="s">
        <v>863</v>
      </c>
      <c r="C105" s="2">
        <v>45799.674722222197</v>
      </c>
      <c r="D105" s="1" t="s">
        <v>864</v>
      </c>
      <c r="F105" s="1" t="s">
        <v>764</v>
      </c>
      <c r="G105" s="1" t="s">
        <v>23</v>
      </c>
      <c r="H105" s="1" t="s">
        <v>865</v>
      </c>
      <c r="J105" s="1" t="s">
        <v>818</v>
      </c>
      <c r="K105" s="1" t="s">
        <v>326</v>
      </c>
      <c r="L105" s="1" t="s">
        <v>27</v>
      </c>
      <c r="M105" s="1" t="s">
        <v>27</v>
      </c>
      <c r="N105" s="1" t="s">
        <v>27</v>
      </c>
      <c r="O105" s="1" t="s">
        <v>27</v>
      </c>
      <c r="P105" s="1" t="s">
        <v>866</v>
      </c>
      <c r="Q105" s="1" t="s">
        <v>97</v>
      </c>
      <c r="R105" s="1" t="s">
        <v>550</v>
      </c>
    </row>
    <row r="106" spans="1:18">
      <c r="A106" t="s">
        <v>867</v>
      </c>
      <c r="B106" s="1" t="s">
        <v>868</v>
      </c>
      <c r="C106" s="2">
        <v>45797.987199074101</v>
      </c>
      <c r="D106" s="1" t="s">
        <v>869</v>
      </c>
      <c r="F106" s="1" t="s">
        <v>870</v>
      </c>
      <c r="G106" s="1" t="s">
        <v>23</v>
      </c>
      <c r="H106" s="1" t="s">
        <v>871</v>
      </c>
      <c r="J106" s="1" t="s">
        <v>872</v>
      </c>
      <c r="K106" s="1" t="s">
        <v>135</v>
      </c>
      <c r="L106" s="1" t="s">
        <v>27</v>
      </c>
      <c r="M106" s="1" t="s">
        <v>27</v>
      </c>
      <c r="N106" s="1" t="s">
        <v>27</v>
      </c>
      <c r="O106" s="1" t="s">
        <v>27</v>
      </c>
      <c r="P106" s="1" t="s">
        <v>231</v>
      </c>
      <c r="Q106" s="1" t="s">
        <v>873</v>
      </c>
      <c r="R106" s="1" t="s">
        <v>356</v>
      </c>
    </row>
    <row r="107" spans="1:18">
      <c r="A107" t="s">
        <v>874</v>
      </c>
      <c r="B107" s="1" t="s">
        <v>875</v>
      </c>
      <c r="C107" s="2">
        <v>45799.693402777797</v>
      </c>
      <c r="D107" s="1" t="s">
        <v>876</v>
      </c>
      <c r="F107" s="1" t="s">
        <v>877</v>
      </c>
      <c r="G107" s="1" t="s">
        <v>23</v>
      </c>
      <c r="H107" s="1" t="s">
        <v>878</v>
      </c>
      <c r="J107" s="1" t="s">
        <v>879</v>
      </c>
      <c r="K107" s="1" t="s">
        <v>880</v>
      </c>
      <c r="L107" s="1" t="s">
        <v>27</v>
      </c>
      <c r="M107" s="1" t="s">
        <v>27</v>
      </c>
      <c r="N107" s="1" t="s">
        <v>27</v>
      </c>
      <c r="O107" s="1" t="s">
        <v>27</v>
      </c>
      <c r="P107" s="1" t="s">
        <v>881</v>
      </c>
      <c r="Q107" s="1" t="s">
        <v>882</v>
      </c>
      <c r="R107" s="1" t="s">
        <v>496</v>
      </c>
    </row>
    <row r="108" spans="1:18">
      <c r="A108" t="s">
        <v>883</v>
      </c>
      <c r="B108" s="1" t="s">
        <v>884</v>
      </c>
      <c r="C108" s="2">
        <v>45814.649074074099</v>
      </c>
      <c r="D108" s="1" t="s">
        <v>885</v>
      </c>
      <c r="F108" s="1" t="s">
        <v>716</v>
      </c>
      <c r="G108" s="1" t="s">
        <v>23</v>
      </c>
      <c r="H108" s="1" t="s">
        <v>886</v>
      </c>
      <c r="J108" s="1" t="s">
        <v>264</v>
      </c>
      <c r="K108" s="1" t="s">
        <v>145</v>
      </c>
      <c r="L108" s="1" t="s">
        <v>27</v>
      </c>
      <c r="M108" s="1" t="s">
        <v>27</v>
      </c>
      <c r="N108" s="1" t="s">
        <v>27</v>
      </c>
      <c r="O108" s="1" t="s">
        <v>27</v>
      </c>
      <c r="P108" s="1" t="s">
        <v>887</v>
      </c>
      <c r="Q108" s="1" t="s">
        <v>888</v>
      </c>
      <c r="R108" s="1" t="s">
        <v>889</v>
      </c>
    </row>
    <row r="109" spans="1:18">
      <c r="A109" t="s">
        <v>890</v>
      </c>
      <c r="B109" s="1" t="s">
        <v>891</v>
      </c>
      <c r="C109" s="2">
        <v>45763.641678240703</v>
      </c>
      <c r="D109" s="1" t="s">
        <v>892</v>
      </c>
      <c r="F109" s="1" t="s">
        <v>893</v>
      </c>
      <c r="G109" s="1" t="s">
        <v>244</v>
      </c>
      <c r="H109" s="1" t="s">
        <v>894</v>
      </c>
      <c r="J109" s="1" t="s">
        <v>895</v>
      </c>
      <c r="K109" s="1" t="s">
        <v>247</v>
      </c>
      <c r="L109" s="1" t="s">
        <v>27</v>
      </c>
      <c r="M109" s="1" t="s">
        <v>27</v>
      </c>
      <c r="N109" s="1" t="s">
        <v>27</v>
      </c>
      <c r="O109" s="1" t="s">
        <v>27</v>
      </c>
      <c r="P109" s="1" t="s">
        <v>896</v>
      </c>
      <c r="Q109" s="1" t="s">
        <v>639</v>
      </c>
      <c r="R109" s="1" t="s">
        <v>457</v>
      </c>
    </row>
    <row r="110" spans="1:18">
      <c r="A110" t="s">
        <v>897</v>
      </c>
      <c r="B110" s="1" t="s">
        <v>898</v>
      </c>
      <c r="C110" s="2">
        <v>45763.641678240703</v>
      </c>
      <c r="D110" s="1" t="s">
        <v>899</v>
      </c>
      <c r="F110" s="1" t="s">
        <v>900</v>
      </c>
      <c r="G110" s="1" t="s">
        <v>244</v>
      </c>
      <c r="H110" s="1" t="s">
        <v>901</v>
      </c>
      <c r="J110" s="1" t="s">
        <v>833</v>
      </c>
      <c r="K110" s="1" t="s">
        <v>834</v>
      </c>
      <c r="L110" s="1" t="s">
        <v>27</v>
      </c>
      <c r="M110" s="1" t="s">
        <v>27</v>
      </c>
      <c r="N110" s="1" t="s">
        <v>27</v>
      </c>
      <c r="O110" s="1" t="s">
        <v>27</v>
      </c>
      <c r="P110" s="1" t="s">
        <v>208</v>
      </c>
      <c r="Q110" s="1" t="s">
        <v>902</v>
      </c>
      <c r="R110" s="1" t="s">
        <v>746</v>
      </c>
    </row>
    <row r="111" spans="1:18">
      <c r="A111" t="s">
        <v>903</v>
      </c>
      <c r="B111" s="1" t="s">
        <v>904</v>
      </c>
      <c r="C111" s="2">
        <v>45763.641678240703</v>
      </c>
      <c r="D111" s="1" t="s">
        <v>905</v>
      </c>
      <c r="F111" s="1" t="s">
        <v>906</v>
      </c>
      <c r="G111" s="1" t="s">
        <v>23</v>
      </c>
      <c r="H111" s="1" t="s">
        <v>907</v>
      </c>
      <c r="J111" s="1" t="s">
        <v>908</v>
      </c>
      <c r="K111" s="1" t="s">
        <v>908</v>
      </c>
      <c r="L111" s="1" t="s">
        <v>27</v>
      </c>
      <c r="M111" s="1" t="s">
        <v>27</v>
      </c>
      <c r="N111" s="1" t="s">
        <v>27</v>
      </c>
      <c r="O111" s="1" t="s">
        <v>27</v>
      </c>
      <c r="P111" s="1" t="s">
        <v>580</v>
      </c>
      <c r="Q111" s="1" t="s">
        <v>909</v>
      </c>
      <c r="R111" s="1" t="s">
        <v>356</v>
      </c>
    </row>
    <row r="112" spans="1:18">
      <c r="A112" t="s">
        <v>910</v>
      </c>
      <c r="B112" s="1" t="s">
        <v>911</v>
      </c>
      <c r="C112" s="2">
        <v>45763.641678240703</v>
      </c>
      <c r="D112" s="1" t="s">
        <v>912</v>
      </c>
      <c r="F112" s="1" t="s">
        <v>913</v>
      </c>
      <c r="G112" s="1" t="s">
        <v>244</v>
      </c>
      <c r="H112" s="1" t="s">
        <v>914</v>
      </c>
      <c r="J112" s="1" t="s">
        <v>915</v>
      </c>
      <c r="K112" s="1" t="s">
        <v>125</v>
      </c>
      <c r="L112" s="1" t="s">
        <v>27</v>
      </c>
      <c r="M112" s="1" t="s">
        <v>27</v>
      </c>
      <c r="N112" s="1" t="s">
        <v>27</v>
      </c>
      <c r="O112" s="1" t="s">
        <v>27</v>
      </c>
      <c r="P112" s="1" t="s">
        <v>231</v>
      </c>
      <c r="Q112" s="1" t="s">
        <v>916</v>
      </c>
      <c r="R112" s="1" t="s">
        <v>176</v>
      </c>
    </row>
    <row r="113" spans="1:18">
      <c r="A113" t="s">
        <v>917</v>
      </c>
      <c r="B113" s="1" t="s">
        <v>918</v>
      </c>
      <c r="C113" s="2">
        <v>45763.672627314802</v>
      </c>
      <c r="D113" s="1" t="s">
        <v>919</v>
      </c>
      <c r="F113" s="1" t="s">
        <v>920</v>
      </c>
      <c r="G113" s="1" t="s">
        <v>23</v>
      </c>
      <c r="H113" s="1" t="s">
        <v>921</v>
      </c>
      <c r="J113" s="1" t="s">
        <v>454</v>
      </c>
      <c r="K113" s="1" t="s">
        <v>145</v>
      </c>
      <c r="L113" s="1" t="s">
        <v>27</v>
      </c>
      <c r="M113" s="1" t="s">
        <v>27</v>
      </c>
      <c r="N113" s="1" t="s">
        <v>27</v>
      </c>
      <c r="O113" s="1" t="s">
        <v>27</v>
      </c>
      <c r="P113" s="1" t="s">
        <v>922</v>
      </c>
      <c r="Q113" s="1" t="s">
        <v>923</v>
      </c>
      <c r="R113" s="1" t="s">
        <v>302</v>
      </c>
    </row>
    <row r="114" spans="1:18">
      <c r="A114" t="s">
        <v>924</v>
      </c>
      <c r="B114" s="1" t="s">
        <v>925</v>
      </c>
      <c r="C114" s="2">
        <v>45763.672627314802</v>
      </c>
      <c r="D114" s="1" t="s">
        <v>926</v>
      </c>
      <c r="F114" s="1" t="s">
        <v>927</v>
      </c>
      <c r="G114" s="1" t="s">
        <v>244</v>
      </c>
      <c r="H114" s="1" t="s">
        <v>928</v>
      </c>
      <c r="J114" s="1" t="s">
        <v>929</v>
      </c>
      <c r="K114" s="1" t="s">
        <v>702</v>
      </c>
      <c r="L114" s="1" t="s">
        <v>27</v>
      </c>
      <c r="M114" s="1" t="s">
        <v>27</v>
      </c>
      <c r="N114" s="1" t="s">
        <v>27</v>
      </c>
      <c r="O114" s="1" t="s">
        <v>27</v>
      </c>
      <c r="Q114" s="1" t="s">
        <v>930</v>
      </c>
      <c r="R114" s="1" t="s">
        <v>218</v>
      </c>
    </row>
    <row r="115" spans="1:18">
      <c r="A115" t="s">
        <v>931</v>
      </c>
      <c r="B115" s="1" t="s">
        <v>932</v>
      </c>
      <c r="C115" s="2">
        <v>45763.672627314802</v>
      </c>
      <c r="D115" s="1" t="s">
        <v>933</v>
      </c>
      <c r="F115" s="1" t="s">
        <v>934</v>
      </c>
      <c r="G115" s="1" t="s">
        <v>244</v>
      </c>
      <c r="H115" s="1" t="s">
        <v>935</v>
      </c>
      <c r="J115" s="1" t="s">
        <v>402</v>
      </c>
      <c r="K115" s="1" t="s">
        <v>326</v>
      </c>
      <c r="L115" s="1" t="s">
        <v>27</v>
      </c>
      <c r="M115" s="1" t="s">
        <v>27</v>
      </c>
      <c r="N115" s="1" t="s">
        <v>27</v>
      </c>
      <c r="O115" s="1" t="s">
        <v>27</v>
      </c>
      <c r="P115" s="1" t="s">
        <v>936</v>
      </c>
      <c r="Q115" s="1" t="s">
        <v>937</v>
      </c>
      <c r="R115" s="1" t="s">
        <v>302</v>
      </c>
    </row>
    <row r="116" spans="1:18">
      <c r="A116" t="s">
        <v>938</v>
      </c>
      <c r="B116" s="1" t="s">
        <v>939</v>
      </c>
      <c r="C116" s="2">
        <v>45763.672627314802</v>
      </c>
      <c r="D116" s="1" t="s">
        <v>940</v>
      </c>
      <c r="F116" s="1" t="s">
        <v>941</v>
      </c>
      <c r="G116" s="1" t="s">
        <v>244</v>
      </c>
      <c r="H116" s="1" t="s">
        <v>942</v>
      </c>
      <c r="J116" s="1" t="s">
        <v>943</v>
      </c>
      <c r="K116" s="1" t="s">
        <v>299</v>
      </c>
      <c r="L116" s="1" t="s">
        <v>27</v>
      </c>
      <c r="M116" s="1" t="s">
        <v>27</v>
      </c>
      <c r="N116" s="1" t="s">
        <v>27</v>
      </c>
      <c r="O116" s="1" t="s">
        <v>27</v>
      </c>
      <c r="P116" s="1" t="s">
        <v>944</v>
      </c>
      <c r="Q116" s="1" t="s">
        <v>945</v>
      </c>
      <c r="R116" s="1" t="s">
        <v>176</v>
      </c>
    </row>
    <row r="117" spans="1:18">
      <c r="A117" t="s">
        <v>946</v>
      </c>
      <c r="B117" s="1" t="s">
        <v>947</v>
      </c>
      <c r="C117" s="2">
        <v>45763.672627314802</v>
      </c>
      <c r="D117" s="1" t="s">
        <v>948</v>
      </c>
      <c r="F117" s="1" t="s">
        <v>949</v>
      </c>
      <c r="G117" s="1" t="s">
        <v>244</v>
      </c>
      <c r="H117" s="1" t="s">
        <v>950</v>
      </c>
      <c r="J117" s="1" t="s">
        <v>46</v>
      </c>
      <c r="K117" s="1" t="s">
        <v>47</v>
      </c>
      <c r="L117" s="1" t="s">
        <v>27</v>
      </c>
      <c r="M117" s="1" t="s">
        <v>27</v>
      </c>
      <c r="N117" s="1" t="s">
        <v>27</v>
      </c>
      <c r="O117" s="1" t="s">
        <v>27</v>
      </c>
      <c r="P117" s="1" t="s">
        <v>951</v>
      </c>
      <c r="Q117" s="1" t="s">
        <v>952</v>
      </c>
      <c r="R117" s="1" t="s">
        <v>138</v>
      </c>
    </row>
    <row r="118" spans="1:18">
      <c r="A118" t="s">
        <v>953</v>
      </c>
      <c r="B118" s="1" t="s">
        <v>954</v>
      </c>
      <c r="C118" s="2">
        <v>45763.672627314802</v>
      </c>
      <c r="D118" s="1" t="s">
        <v>955</v>
      </c>
      <c r="F118" s="1" t="s">
        <v>956</v>
      </c>
      <c r="G118" s="1" t="s">
        <v>244</v>
      </c>
      <c r="H118" s="1" t="s">
        <v>957</v>
      </c>
      <c r="J118" s="1" t="s">
        <v>46</v>
      </c>
      <c r="K118" s="1" t="s">
        <v>47</v>
      </c>
      <c r="L118" s="1" t="s">
        <v>27</v>
      </c>
      <c r="M118" s="1" t="s">
        <v>27</v>
      </c>
      <c r="N118" s="1" t="s">
        <v>27</v>
      </c>
      <c r="O118" s="1" t="s">
        <v>27</v>
      </c>
      <c r="P118" s="1" t="s">
        <v>958</v>
      </c>
      <c r="Q118" s="1" t="s">
        <v>959</v>
      </c>
      <c r="R118" s="1" t="s">
        <v>275</v>
      </c>
    </row>
    <row r="119" spans="1:18">
      <c r="A119" t="s">
        <v>960</v>
      </c>
      <c r="B119" s="1" t="s">
        <v>961</v>
      </c>
      <c r="C119" s="2">
        <v>45763.672627314802</v>
      </c>
      <c r="D119" s="1" t="s">
        <v>962</v>
      </c>
      <c r="F119" s="1" t="s">
        <v>963</v>
      </c>
      <c r="G119" s="1" t="s">
        <v>244</v>
      </c>
      <c r="H119" s="1" t="s">
        <v>964</v>
      </c>
      <c r="J119" s="1" t="s">
        <v>965</v>
      </c>
      <c r="K119" s="1" t="s">
        <v>429</v>
      </c>
      <c r="L119" s="1" t="s">
        <v>27</v>
      </c>
      <c r="M119" s="1" t="s">
        <v>27</v>
      </c>
      <c r="N119" s="1" t="s">
        <v>27</v>
      </c>
      <c r="O119" s="1" t="s">
        <v>27</v>
      </c>
      <c r="P119" s="1" t="s">
        <v>966</v>
      </c>
      <c r="Q119" s="1" t="s">
        <v>967</v>
      </c>
      <c r="R119" s="1" t="s">
        <v>30</v>
      </c>
    </row>
    <row r="120" spans="1:18">
      <c r="A120" t="s">
        <v>968</v>
      </c>
      <c r="B120" s="1" t="s">
        <v>969</v>
      </c>
      <c r="C120" s="2">
        <v>45763.672627314802</v>
      </c>
      <c r="D120" s="1" t="s">
        <v>970</v>
      </c>
      <c r="F120" s="1" t="s">
        <v>971</v>
      </c>
      <c r="G120" s="1" t="s">
        <v>244</v>
      </c>
      <c r="H120" s="1" t="s">
        <v>972</v>
      </c>
      <c r="J120" s="1" t="s">
        <v>973</v>
      </c>
      <c r="K120" s="1" t="s">
        <v>619</v>
      </c>
      <c r="L120" s="1" t="s">
        <v>27</v>
      </c>
      <c r="M120" s="1" t="s">
        <v>27</v>
      </c>
      <c r="N120" s="1" t="s">
        <v>27</v>
      </c>
      <c r="O120" s="1" t="s">
        <v>27</v>
      </c>
      <c r="P120" s="1" t="s">
        <v>922</v>
      </c>
      <c r="Q120" s="1" t="s">
        <v>974</v>
      </c>
      <c r="R120" s="1" t="s">
        <v>380</v>
      </c>
    </row>
    <row r="121" spans="1:18">
      <c r="A121" t="s">
        <v>975</v>
      </c>
      <c r="B121" s="1" t="s">
        <v>976</v>
      </c>
      <c r="C121" s="2">
        <v>45763.672627314802</v>
      </c>
      <c r="D121" s="1" t="s">
        <v>977</v>
      </c>
      <c r="F121" s="1" t="s">
        <v>978</v>
      </c>
      <c r="G121" s="1" t="s">
        <v>244</v>
      </c>
      <c r="H121" s="1" t="s">
        <v>979</v>
      </c>
      <c r="J121" s="1" t="s">
        <v>289</v>
      </c>
      <c r="K121" s="1" t="s">
        <v>290</v>
      </c>
      <c r="L121" s="1" t="s">
        <v>27</v>
      </c>
      <c r="M121" s="1" t="s">
        <v>27</v>
      </c>
      <c r="N121" s="1" t="s">
        <v>27</v>
      </c>
      <c r="O121" s="1" t="s">
        <v>27</v>
      </c>
      <c r="P121" s="1" t="s">
        <v>980</v>
      </c>
      <c r="Q121" s="1" t="s">
        <v>981</v>
      </c>
      <c r="R121" s="1" t="s">
        <v>60</v>
      </c>
    </row>
    <row r="122" spans="1:18">
      <c r="A122" t="s">
        <v>982</v>
      </c>
      <c r="B122" s="1" t="s">
        <v>983</v>
      </c>
      <c r="C122" s="2">
        <v>45763.672627314802</v>
      </c>
      <c r="D122" s="1" t="s">
        <v>984</v>
      </c>
      <c r="F122" s="1" t="s">
        <v>985</v>
      </c>
      <c r="G122" s="1" t="s">
        <v>244</v>
      </c>
      <c r="H122" s="1" t="s">
        <v>986</v>
      </c>
      <c r="J122" s="1" t="s">
        <v>289</v>
      </c>
      <c r="K122" s="1" t="s">
        <v>290</v>
      </c>
      <c r="L122" s="1" t="s">
        <v>27</v>
      </c>
      <c r="M122" s="1" t="s">
        <v>27</v>
      </c>
      <c r="N122" s="1" t="s">
        <v>27</v>
      </c>
      <c r="O122" s="1" t="s">
        <v>27</v>
      </c>
      <c r="P122" s="1" t="s">
        <v>987</v>
      </c>
      <c r="Q122" s="1" t="s">
        <v>988</v>
      </c>
      <c r="R122" s="1" t="s">
        <v>496</v>
      </c>
    </row>
    <row r="123" spans="1:18">
      <c r="A123" t="s">
        <v>989</v>
      </c>
      <c r="B123" s="1" t="s">
        <v>990</v>
      </c>
      <c r="C123" s="2">
        <v>45763.672627314802</v>
      </c>
      <c r="D123" s="1" t="s">
        <v>991</v>
      </c>
      <c r="F123" s="1" t="s">
        <v>992</v>
      </c>
      <c r="G123" s="1" t="s">
        <v>244</v>
      </c>
      <c r="H123" s="1" t="s">
        <v>993</v>
      </c>
      <c r="J123" s="1" t="s">
        <v>289</v>
      </c>
      <c r="K123" s="1" t="s">
        <v>290</v>
      </c>
      <c r="L123" s="1" t="s">
        <v>27</v>
      </c>
      <c r="M123" s="1" t="s">
        <v>27</v>
      </c>
      <c r="N123" s="1" t="s">
        <v>27</v>
      </c>
      <c r="O123" s="1" t="s">
        <v>27</v>
      </c>
      <c r="P123" s="1" t="s">
        <v>994</v>
      </c>
      <c r="Q123" s="1" t="s">
        <v>995</v>
      </c>
      <c r="R123" s="1" t="s">
        <v>275</v>
      </c>
    </row>
    <row r="124" spans="1:18">
      <c r="A124" t="s">
        <v>996</v>
      </c>
      <c r="B124" s="1" t="s">
        <v>997</v>
      </c>
      <c r="C124" s="2">
        <v>45763.672627314802</v>
      </c>
      <c r="D124" s="1" t="s">
        <v>998</v>
      </c>
      <c r="F124" s="1" t="s">
        <v>999</v>
      </c>
      <c r="G124" s="1" t="s">
        <v>244</v>
      </c>
      <c r="H124" s="1" t="s">
        <v>1000</v>
      </c>
      <c r="J124" s="1" t="s">
        <v>46</v>
      </c>
      <c r="K124" s="1" t="s">
        <v>47</v>
      </c>
      <c r="L124" s="1" t="s">
        <v>27</v>
      </c>
      <c r="M124" s="1" t="s">
        <v>27</v>
      </c>
      <c r="N124" s="1" t="s">
        <v>27</v>
      </c>
      <c r="O124" s="1" t="s">
        <v>27</v>
      </c>
      <c r="P124" s="1" t="s">
        <v>1001</v>
      </c>
      <c r="Q124" s="1" t="s">
        <v>1002</v>
      </c>
      <c r="R124" s="1" t="s">
        <v>380</v>
      </c>
    </row>
    <row r="125" spans="1:18">
      <c r="A125" t="s">
        <v>1003</v>
      </c>
      <c r="B125" s="1" t="s">
        <v>1004</v>
      </c>
      <c r="C125" s="2">
        <v>45763.672615740703</v>
      </c>
      <c r="D125" s="1" t="s">
        <v>1005</v>
      </c>
      <c r="F125" s="1" t="s">
        <v>1006</v>
      </c>
      <c r="G125" s="1" t="s">
        <v>244</v>
      </c>
      <c r="H125" s="1" t="s">
        <v>1007</v>
      </c>
      <c r="J125" s="1" t="s">
        <v>46</v>
      </c>
      <c r="K125" s="1" t="s">
        <v>47</v>
      </c>
      <c r="L125" s="1" t="s">
        <v>27</v>
      </c>
      <c r="M125" s="1" t="s">
        <v>27</v>
      </c>
      <c r="N125" s="1" t="s">
        <v>27</v>
      </c>
      <c r="O125" s="1" t="s">
        <v>27</v>
      </c>
      <c r="P125" s="1" t="s">
        <v>1008</v>
      </c>
      <c r="Q125" s="1" t="s">
        <v>1009</v>
      </c>
      <c r="R125" s="1" t="s">
        <v>631</v>
      </c>
    </row>
    <row r="126" spans="1:18">
      <c r="A126" t="s">
        <v>1010</v>
      </c>
      <c r="B126" s="1" t="s">
        <v>1011</v>
      </c>
      <c r="C126" s="2">
        <v>45763.672615740703</v>
      </c>
      <c r="D126" s="1" t="s">
        <v>1012</v>
      </c>
      <c r="F126" s="1" t="s">
        <v>1013</v>
      </c>
      <c r="G126" s="1" t="s">
        <v>244</v>
      </c>
      <c r="H126" s="1" t="s">
        <v>1014</v>
      </c>
      <c r="J126" s="1" t="s">
        <v>46</v>
      </c>
      <c r="K126" s="1" t="s">
        <v>47</v>
      </c>
      <c r="L126" s="1" t="s">
        <v>27</v>
      </c>
      <c r="M126" s="1" t="s">
        <v>27</v>
      </c>
      <c r="N126" s="1" t="s">
        <v>27</v>
      </c>
      <c r="O126" s="1" t="s">
        <v>27</v>
      </c>
      <c r="P126" s="1" t="s">
        <v>1015</v>
      </c>
      <c r="Q126" s="1" t="s">
        <v>1016</v>
      </c>
      <c r="R126" s="1" t="s">
        <v>128</v>
      </c>
    </row>
    <row r="127" spans="1:18">
      <c r="A127" t="s">
        <v>1017</v>
      </c>
      <c r="B127" s="1" t="s">
        <v>1018</v>
      </c>
      <c r="C127" s="2">
        <v>45763.672615740703</v>
      </c>
      <c r="D127" s="1" t="s">
        <v>1019</v>
      </c>
      <c r="F127" s="1" t="s">
        <v>1020</v>
      </c>
      <c r="G127" s="1" t="s">
        <v>244</v>
      </c>
      <c r="H127" s="1" t="s">
        <v>1021</v>
      </c>
      <c r="J127" s="1" t="s">
        <v>46</v>
      </c>
      <c r="K127" s="1" t="s">
        <v>47</v>
      </c>
      <c r="L127" s="1" t="s">
        <v>27</v>
      </c>
      <c r="M127" s="1" t="s">
        <v>27</v>
      </c>
      <c r="N127" s="1" t="s">
        <v>27</v>
      </c>
      <c r="O127" s="1" t="s">
        <v>27</v>
      </c>
      <c r="P127" s="1" t="s">
        <v>1022</v>
      </c>
      <c r="Q127" s="1" t="s">
        <v>1023</v>
      </c>
      <c r="R127" s="1" t="s">
        <v>380</v>
      </c>
    </row>
    <row r="128" spans="1:18">
      <c r="A128" t="s">
        <v>1024</v>
      </c>
      <c r="B128" s="1" t="s">
        <v>1025</v>
      </c>
      <c r="C128" s="2">
        <v>45763.672615740703</v>
      </c>
      <c r="D128" s="1" t="s">
        <v>1026</v>
      </c>
      <c r="F128" s="1" t="s">
        <v>1027</v>
      </c>
      <c r="G128" s="1" t="s">
        <v>244</v>
      </c>
      <c r="H128" s="1" t="s">
        <v>1028</v>
      </c>
      <c r="J128" s="1" t="s">
        <v>46</v>
      </c>
      <c r="K128" s="1" t="s">
        <v>47</v>
      </c>
      <c r="L128" s="1" t="s">
        <v>27</v>
      </c>
      <c r="M128" s="1" t="s">
        <v>27</v>
      </c>
      <c r="N128" s="1" t="s">
        <v>27</v>
      </c>
      <c r="O128" s="1" t="s">
        <v>27</v>
      </c>
      <c r="P128" s="1" t="s">
        <v>1029</v>
      </c>
      <c r="Q128" s="1" t="s">
        <v>1030</v>
      </c>
      <c r="R128" s="1" t="s">
        <v>422</v>
      </c>
    </row>
    <row r="129" spans="1:18">
      <c r="A129" t="s">
        <v>1031</v>
      </c>
      <c r="B129" s="1" t="s">
        <v>1032</v>
      </c>
      <c r="C129" s="2">
        <v>45763.672615740703</v>
      </c>
      <c r="D129" s="1" t="s">
        <v>1033</v>
      </c>
      <c r="F129" s="1" t="s">
        <v>1034</v>
      </c>
      <c r="G129" s="1" t="s">
        <v>244</v>
      </c>
      <c r="H129" s="1" t="s">
        <v>1035</v>
      </c>
      <c r="J129" s="1" t="s">
        <v>46</v>
      </c>
      <c r="K129" s="1" t="s">
        <v>47</v>
      </c>
      <c r="L129" s="1" t="s">
        <v>27</v>
      </c>
      <c r="M129" s="1" t="s">
        <v>27</v>
      </c>
      <c r="N129" s="1" t="s">
        <v>27</v>
      </c>
      <c r="O129" s="1" t="s">
        <v>27</v>
      </c>
      <c r="P129" s="1" t="s">
        <v>944</v>
      </c>
      <c r="Q129" s="1" t="s">
        <v>1036</v>
      </c>
      <c r="R129" s="1" t="s">
        <v>550</v>
      </c>
    </row>
    <row r="130" spans="1:18">
      <c r="A130" t="s">
        <v>1037</v>
      </c>
      <c r="B130" s="1" t="s">
        <v>1038</v>
      </c>
      <c r="C130" s="2">
        <v>45763.672615740703</v>
      </c>
      <c r="D130" s="1" t="s">
        <v>1039</v>
      </c>
      <c r="F130" s="1" t="s">
        <v>1040</v>
      </c>
      <c r="G130" s="1" t="s">
        <v>244</v>
      </c>
      <c r="H130" s="1" t="s">
        <v>1041</v>
      </c>
      <c r="J130" s="1" t="s">
        <v>46</v>
      </c>
      <c r="K130" s="1" t="s">
        <v>47</v>
      </c>
      <c r="L130" s="1" t="s">
        <v>27</v>
      </c>
      <c r="M130" s="1" t="s">
        <v>27</v>
      </c>
      <c r="N130" s="1" t="s">
        <v>27</v>
      </c>
      <c r="O130" s="1" t="s">
        <v>27</v>
      </c>
      <c r="P130" s="1" t="s">
        <v>1042</v>
      </c>
      <c r="Q130" s="1" t="s">
        <v>1043</v>
      </c>
      <c r="R130" s="1" t="s">
        <v>631</v>
      </c>
    </row>
    <row r="131" spans="1:18">
      <c r="A131" t="s">
        <v>1044</v>
      </c>
      <c r="B131" s="1" t="s">
        <v>1045</v>
      </c>
      <c r="C131" s="2">
        <v>45763.672615740703</v>
      </c>
      <c r="D131" s="1" t="s">
        <v>1046</v>
      </c>
      <c r="F131" s="1" t="s">
        <v>1047</v>
      </c>
      <c r="G131" s="1" t="s">
        <v>244</v>
      </c>
      <c r="H131" s="1" t="s">
        <v>1048</v>
      </c>
      <c r="J131" s="1" t="s">
        <v>46</v>
      </c>
      <c r="K131" s="1" t="s">
        <v>47</v>
      </c>
      <c r="L131" s="1" t="s">
        <v>27</v>
      </c>
      <c r="M131" s="1" t="s">
        <v>27</v>
      </c>
      <c r="N131" s="1" t="s">
        <v>27</v>
      </c>
      <c r="O131" s="1" t="s">
        <v>27</v>
      </c>
      <c r="P131" s="1" t="s">
        <v>1049</v>
      </c>
      <c r="Q131" s="1" t="s">
        <v>1050</v>
      </c>
      <c r="R131" s="1" t="s">
        <v>110</v>
      </c>
    </row>
    <row r="132" spans="1:18">
      <c r="A132" t="s">
        <v>1051</v>
      </c>
      <c r="B132" s="1" t="s">
        <v>1052</v>
      </c>
      <c r="C132" s="2">
        <v>45763.672615740703</v>
      </c>
      <c r="D132" s="1" t="s">
        <v>1053</v>
      </c>
      <c r="F132" s="1" t="s">
        <v>1054</v>
      </c>
      <c r="G132" s="1" t="s">
        <v>244</v>
      </c>
      <c r="H132" s="1" t="s">
        <v>1055</v>
      </c>
      <c r="J132" s="1" t="s">
        <v>46</v>
      </c>
      <c r="K132" s="1" t="s">
        <v>47</v>
      </c>
      <c r="L132" s="1" t="s">
        <v>27</v>
      </c>
      <c r="M132" s="1" t="s">
        <v>27</v>
      </c>
      <c r="N132" s="1" t="s">
        <v>27</v>
      </c>
      <c r="O132" s="1" t="s">
        <v>27</v>
      </c>
      <c r="P132" s="1" t="s">
        <v>629</v>
      </c>
      <c r="Q132" s="1" t="s">
        <v>1056</v>
      </c>
      <c r="R132" s="1" t="s">
        <v>1057</v>
      </c>
    </row>
    <row r="133" spans="1:18">
      <c r="A133" t="s">
        <v>1058</v>
      </c>
      <c r="B133" s="1" t="s">
        <v>1059</v>
      </c>
      <c r="C133" s="2">
        <v>45763.672615740703</v>
      </c>
      <c r="D133" s="1" t="s">
        <v>1060</v>
      </c>
      <c r="F133" s="1" t="s">
        <v>1061</v>
      </c>
      <c r="G133" s="1" t="s">
        <v>244</v>
      </c>
      <c r="H133" s="1" t="s">
        <v>1062</v>
      </c>
      <c r="J133" s="1" t="s">
        <v>46</v>
      </c>
      <c r="K133" s="1" t="s">
        <v>47</v>
      </c>
      <c r="L133" s="1" t="s">
        <v>27</v>
      </c>
      <c r="M133" s="1" t="s">
        <v>27</v>
      </c>
      <c r="N133" s="1" t="s">
        <v>27</v>
      </c>
      <c r="O133" s="1" t="s">
        <v>27</v>
      </c>
      <c r="P133" s="1" t="s">
        <v>1063</v>
      </c>
      <c r="Q133" s="1" t="s">
        <v>1064</v>
      </c>
      <c r="R133" s="1" t="s">
        <v>302</v>
      </c>
    </row>
    <row r="134" spans="1:18">
      <c r="A134" t="s">
        <v>1065</v>
      </c>
      <c r="B134" s="1" t="s">
        <v>1066</v>
      </c>
      <c r="C134" s="2">
        <v>45824.992118055598</v>
      </c>
      <c r="D134" s="1" t="s">
        <v>1067</v>
      </c>
      <c r="F134" s="1" t="s">
        <v>1068</v>
      </c>
      <c r="G134" s="1" t="s">
        <v>23</v>
      </c>
      <c r="H134" s="1" t="s">
        <v>1069</v>
      </c>
      <c r="J134" s="1" t="s">
        <v>46</v>
      </c>
      <c r="K134" s="1" t="s">
        <v>47</v>
      </c>
      <c r="L134" s="1" t="s">
        <v>27</v>
      </c>
      <c r="M134" s="1" t="s">
        <v>27</v>
      </c>
      <c r="N134" s="1" t="s">
        <v>27</v>
      </c>
      <c r="O134" s="1" t="s">
        <v>27</v>
      </c>
      <c r="P134" s="1" t="s">
        <v>336</v>
      </c>
      <c r="Q134" s="1" t="s">
        <v>1070</v>
      </c>
      <c r="R134" s="1" t="s">
        <v>156</v>
      </c>
    </row>
    <row r="135" spans="1:18">
      <c r="A135" t="s">
        <v>1071</v>
      </c>
      <c r="B135" s="1" t="s">
        <v>1072</v>
      </c>
      <c r="C135" s="2">
        <v>45763.641678240703</v>
      </c>
      <c r="D135" s="1" t="s">
        <v>1073</v>
      </c>
      <c r="F135" s="1" t="s">
        <v>1074</v>
      </c>
      <c r="G135" s="1" t="s">
        <v>244</v>
      </c>
      <c r="H135" s="1" t="s">
        <v>1075</v>
      </c>
      <c r="J135" s="1" t="s">
        <v>281</v>
      </c>
      <c r="K135" s="1" t="s">
        <v>47</v>
      </c>
      <c r="L135" s="1" t="s">
        <v>27</v>
      </c>
      <c r="M135" s="1" t="s">
        <v>27</v>
      </c>
      <c r="N135" s="1" t="s">
        <v>27</v>
      </c>
      <c r="O135" s="1" t="s">
        <v>27</v>
      </c>
      <c r="P135" s="1" t="s">
        <v>1076</v>
      </c>
      <c r="Q135" s="1" t="s">
        <v>1077</v>
      </c>
      <c r="R135" s="1" t="s">
        <v>389</v>
      </c>
    </row>
    <row r="136" spans="1:18">
      <c r="A136" t="s">
        <v>1078</v>
      </c>
      <c r="B136" s="1" t="s">
        <v>1079</v>
      </c>
      <c r="C136" s="2">
        <v>45763.641678240703</v>
      </c>
      <c r="D136" s="1" t="s">
        <v>1080</v>
      </c>
      <c r="F136" s="1" t="s">
        <v>1081</v>
      </c>
      <c r="G136" s="1" t="s">
        <v>23</v>
      </c>
      <c r="H136" s="1" t="s">
        <v>1082</v>
      </c>
      <c r="J136" s="1" t="s">
        <v>1083</v>
      </c>
      <c r="K136" s="1" t="s">
        <v>247</v>
      </c>
      <c r="L136" s="1" t="s">
        <v>27</v>
      </c>
      <c r="M136" s="1" t="s">
        <v>27</v>
      </c>
      <c r="N136" s="1" t="s">
        <v>27</v>
      </c>
      <c r="O136" s="1" t="s">
        <v>27</v>
      </c>
      <c r="P136" s="1" t="s">
        <v>1084</v>
      </c>
      <c r="Q136" s="1" t="s">
        <v>1085</v>
      </c>
      <c r="R136" s="1" t="s">
        <v>1086</v>
      </c>
    </row>
    <row r="137" spans="1:18">
      <c r="A137" t="s">
        <v>1087</v>
      </c>
      <c r="B137" s="1" t="s">
        <v>1088</v>
      </c>
      <c r="C137" s="2">
        <v>45763.641666666699</v>
      </c>
      <c r="D137" s="1" t="s">
        <v>1089</v>
      </c>
      <c r="F137" s="1" t="s">
        <v>1090</v>
      </c>
      <c r="G137" s="1" t="s">
        <v>23</v>
      </c>
      <c r="H137" s="1" t="s">
        <v>1091</v>
      </c>
      <c r="J137" s="1" t="s">
        <v>1092</v>
      </c>
      <c r="K137" s="1" t="s">
        <v>47</v>
      </c>
      <c r="L137" s="1" t="s">
        <v>27</v>
      </c>
      <c r="M137" s="1" t="s">
        <v>27</v>
      </c>
      <c r="N137" s="1" t="s">
        <v>27</v>
      </c>
      <c r="O137" s="1" t="s">
        <v>27</v>
      </c>
      <c r="P137" s="1" t="s">
        <v>1093</v>
      </c>
      <c r="Q137" s="1" t="s">
        <v>1094</v>
      </c>
      <c r="R137" s="1" t="s">
        <v>1095</v>
      </c>
    </row>
    <row r="138" spans="1:18">
      <c r="A138" t="s">
        <v>1096</v>
      </c>
      <c r="B138" s="1" t="s">
        <v>1097</v>
      </c>
      <c r="C138" s="2">
        <v>45763.641666666699</v>
      </c>
      <c r="D138" s="1" t="s">
        <v>1098</v>
      </c>
      <c r="F138" s="1" t="s">
        <v>1099</v>
      </c>
      <c r="G138" s="1" t="s">
        <v>244</v>
      </c>
      <c r="H138" s="1" t="s">
        <v>1100</v>
      </c>
      <c r="J138" s="1" t="s">
        <v>1101</v>
      </c>
      <c r="K138" s="1" t="s">
        <v>1102</v>
      </c>
      <c r="L138" s="1" t="s">
        <v>27</v>
      </c>
      <c r="M138" s="1" t="s">
        <v>27</v>
      </c>
      <c r="N138" s="1" t="s">
        <v>27</v>
      </c>
      <c r="O138" s="1" t="s">
        <v>27</v>
      </c>
      <c r="P138" s="1" t="s">
        <v>1103</v>
      </c>
      <c r="Q138" s="1" t="s">
        <v>1104</v>
      </c>
      <c r="R138" s="1" t="s">
        <v>356</v>
      </c>
    </row>
    <row r="139" spans="1:18">
      <c r="A139" t="s">
        <v>1105</v>
      </c>
      <c r="B139" s="1" t="s">
        <v>1106</v>
      </c>
      <c r="C139" s="2">
        <v>45813.846921296303</v>
      </c>
      <c r="D139" s="1" t="s">
        <v>1107</v>
      </c>
      <c r="E139" s="1" t="s">
        <v>592</v>
      </c>
      <c r="F139" s="1" t="s">
        <v>1108</v>
      </c>
      <c r="G139" s="1" t="s">
        <v>23</v>
      </c>
      <c r="H139" s="1" t="s">
        <v>1109</v>
      </c>
      <c r="J139" s="1" t="s">
        <v>1110</v>
      </c>
      <c r="K139" s="1" t="s">
        <v>1111</v>
      </c>
      <c r="L139" s="1" t="s">
        <v>27</v>
      </c>
      <c r="M139" s="1" t="s">
        <v>27</v>
      </c>
      <c r="N139" s="1" t="s">
        <v>27</v>
      </c>
      <c r="O139" s="1" t="s">
        <v>27</v>
      </c>
      <c r="P139" s="1" t="s">
        <v>1112</v>
      </c>
      <c r="Q139" s="1" t="s">
        <v>1113</v>
      </c>
      <c r="R139" s="1" t="s">
        <v>50</v>
      </c>
    </row>
    <row r="140" spans="1:18">
      <c r="A140" t="s">
        <v>1114</v>
      </c>
      <c r="B140" s="1" t="s">
        <v>1115</v>
      </c>
      <c r="C140" s="2">
        <v>45800.893854166701</v>
      </c>
      <c r="D140" s="1" t="s">
        <v>1116</v>
      </c>
      <c r="F140" s="1" t="s">
        <v>1117</v>
      </c>
      <c r="G140" s="1" t="s">
        <v>23</v>
      </c>
      <c r="H140" s="1" t="s">
        <v>1118</v>
      </c>
      <c r="J140" s="1" t="s">
        <v>671</v>
      </c>
      <c r="K140" s="1" t="s">
        <v>97</v>
      </c>
      <c r="L140" s="1" t="s">
        <v>27</v>
      </c>
      <c r="M140" s="1" t="s">
        <v>27</v>
      </c>
      <c r="N140" s="1" t="s">
        <v>27</v>
      </c>
      <c r="O140" s="1" t="s">
        <v>27</v>
      </c>
      <c r="P140" s="1" t="s">
        <v>486</v>
      </c>
      <c r="Q140" s="1" t="s">
        <v>1119</v>
      </c>
      <c r="R140" s="1" t="s">
        <v>631</v>
      </c>
    </row>
    <row r="141" spans="1:18">
      <c r="A141" t="s">
        <v>1120</v>
      </c>
      <c r="B141" s="1" t="s">
        <v>1121</v>
      </c>
      <c r="C141" s="2">
        <v>45763.672615740703</v>
      </c>
      <c r="D141" s="1" t="s">
        <v>1122</v>
      </c>
      <c r="F141" s="1" t="s">
        <v>1123</v>
      </c>
      <c r="G141" s="1" t="s">
        <v>244</v>
      </c>
      <c r="H141" s="1" t="s">
        <v>1124</v>
      </c>
      <c r="J141" s="1" t="s">
        <v>46</v>
      </c>
      <c r="K141" s="1" t="s">
        <v>47</v>
      </c>
      <c r="L141" s="1" t="s">
        <v>27</v>
      </c>
      <c r="M141" s="1" t="s">
        <v>27</v>
      </c>
      <c r="N141" s="1" t="s">
        <v>27</v>
      </c>
      <c r="O141" s="1" t="s">
        <v>27</v>
      </c>
      <c r="P141" s="1" t="s">
        <v>308</v>
      </c>
      <c r="Q141" s="1" t="s">
        <v>1125</v>
      </c>
      <c r="R141" s="1" t="s">
        <v>194</v>
      </c>
    </row>
    <row r="142" spans="1:18">
      <c r="A142" t="s">
        <v>1126</v>
      </c>
      <c r="B142" s="1" t="s">
        <v>1127</v>
      </c>
      <c r="C142" s="2">
        <v>45763.672615740703</v>
      </c>
      <c r="D142" s="1" t="s">
        <v>1128</v>
      </c>
      <c r="F142" s="1" t="s">
        <v>1129</v>
      </c>
      <c r="G142" s="1" t="s">
        <v>244</v>
      </c>
      <c r="H142" s="1" t="s">
        <v>1130</v>
      </c>
      <c r="J142" s="1" t="s">
        <v>46</v>
      </c>
      <c r="K142" s="1" t="s">
        <v>47</v>
      </c>
      <c r="L142" s="1" t="s">
        <v>27</v>
      </c>
      <c r="M142" s="1" t="s">
        <v>27</v>
      </c>
      <c r="N142" s="1" t="s">
        <v>27</v>
      </c>
      <c r="O142" s="1" t="s">
        <v>27</v>
      </c>
      <c r="P142" s="1" t="s">
        <v>58</v>
      </c>
      <c r="Q142" s="1" t="s">
        <v>690</v>
      </c>
      <c r="R142" s="1" t="s">
        <v>448</v>
      </c>
    </row>
    <row r="143" spans="1:18">
      <c r="A143" t="s">
        <v>1131</v>
      </c>
      <c r="B143" s="1" t="s">
        <v>1132</v>
      </c>
      <c r="C143" s="2">
        <v>45763.672615740703</v>
      </c>
      <c r="D143" s="1" t="s">
        <v>1133</v>
      </c>
      <c r="F143" s="1" t="s">
        <v>1134</v>
      </c>
      <c r="G143" s="1" t="s">
        <v>244</v>
      </c>
      <c r="H143" s="1" t="s">
        <v>1135</v>
      </c>
      <c r="J143" s="1" t="s">
        <v>116</v>
      </c>
      <c r="K143" s="1" t="s">
        <v>47</v>
      </c>
      <c r="L143" s="1" t="s">
        <v>27</v>
      </c>
      <c r="M143" s="1" t="s">
        <v>27</v>
      </c>
      <c r="N143" s="1" t="s">
        <v>27</v>
      </c>
      <c r="O143" s="1" t="s">
        <v>27</v>
      </c>
      <c r="P143" s="1" t="s">
        <v>1136</v>
      </c>
      <c r="Q143" s="1" t="s">
        <v>1137</v>
      </c>
      <c r="R143" s="1" t="s">
        <v>457</v>
      </c>
    </row>
    <row r="144" spans="1:18">
      <c r="A144" t="s">
        <v>1138</v>
      </c>
      <c r="B144" s="1" t="s">
        <v>1139</v>
      </c>
      <c r="C144" s="2">
        <v>45800.895416666703</v>
      </c>
      <c r="D144" s="1" t="s">
        <v>1140</v>
      </c>
      <c r="F144" s="1" t="s">
        <v>1117</v>
      </c>
      <c r="G144" s="1" t="s">
        <v>23</v>
      </c>
      <c r="H144" s="1" t="s">
        <v>1141</v>
      </c>
      <c r="J144" s="1" t="s">
        <v>855</v>
      </c>
      <c r="K144" s="1" t="s">
        <v>145</v>
      </c>
      <c r="L144" s="1" t="s">
        <v>27</v>
      </c>
      <c r="M144" s="1" t="s">
        <v>27</v>
      </c>
      <c r="N144" s="1" t="s">
        <v>27</v>
      </c>
      <c r="O144" s="1" t="s">
        <v>27</v>
      </c>
      <c r="P144" s="1" t="s">
        <v>1142</v>
      </c>
      <c r="Q144" s="1" t="s">
        <v>1143</v>
      </c>
      <c r="R144" s="1" t="s">
        <v>110</v>
      </c>
    </row>
    <row r="145" spans="1:18">
      <c r="A145" t="s">
        <v>1144</v>
      </c>
      <c r="B145" s="1" t="s">
        <v>1145</v>
      </c>
      <c r="C145" s="2">
        <v>45763.672615740703</v>
      </c>
      <c r="D145" s="1" t="s">
        <v>1146</v>
      </c>
      <c r="F145" s="1" t="s">
        <v>1147</v>
      </c>
      <c r="G145" s="1" t="s">
        <v>244</v>
      </c>
      <c r="H145" s="1" t="s">
        <v>1148</v>
      </c>
      <c r="J145" s="1" t="s">
        <v>502</v>
      </c>
      <c r="K145" s="1" t="s">
        <v>420</v>
      </c>
      <c r="L145" s="1" t="s">
        <v>27</v>
      </c>
      <c r="M145" s="1" t="s">
        <v>27</v>
      </c>
      <c r="N145" s="1" t="s">
        <v>27</v>
      </c>
      <c r="O145" s="1" t="s">
        <v>27</v>
      </c>
    </row>
    <row r="146" spans="1:18">
      <c r="A146" t="s">
        <v>1149</v>
      </c>
      <c r="B146" s="1" t="s">
        <v>1150</v>
      </c>
      <c r="C146" s="2">
        <v>45763.672615740703</v>
      </c>
      <c r="D146" s="1" t="s">
        <v>1151</v>
      </c>
      <c r="F146" s="1" t="s">
        <v>1152</v>
      </c>
      <c r="G146" s="1" t="s">
        <v>244</v>
      </c>
      <c r="H146" s="1" t="s">
        <v>1153</v>
      </c>
      <c r="J146" s="1" t="s">
        <v>509</v>
      </c>
      <c r="K146" s="1" t="s">
        <v>37</v>
      </c>
      <c r="L146" s="1" t="s">
        <v>27</v>
      </c>
      <c r="M146" s="1" t="s">
        <v>27</v>
      </c>
      <c r="N146" s="1" t="s">
        <v>27</v>
      </c>
      <c r="O146" s="1" t="s">
        <v>27</v>
      </c>
      <c r="P146" s="1" t="s">
        <v>1154</v>
      </c>
      <c r="Q146" s="1" t="s">
        <v>1155</v>
      </c>
      <c r="R146" s="1" t="s">
        <v>194</v>
      </c>
    </row>
    <row r="147" spans="1:18">
      <c r="A147" t="s">
        <v>1156</v>
      </c>
      <c r="B147" s="1" t="s">
        <v>1157</v>
      </c>
      <c r="C147" s="2">
        <v>45763.641666666699</v>
      </c>
      <c r="D147" s="1" t="s">
        <v>1158</v>
      </c>
      <c r="F147" s="1" t="s">
        <v>1159</v>
      </c>
      <c r="G147" s="1" t="s">
        <v>23</v>
      </c>
      <c r="H147" s="1" t="s">
        <v>1160</v>
      </c>
      <c r="J147" s="1" t="s">
        <v>437</v>
      </c>
      <c r="K147" s="1" t="s">
        <v>429</v>
      </c>
      <c r="L147" s="1" t="s">
        <v>27</v>
      </c>
      <c r="M147" s="1" t="s">
        <v>27</v>
      </c>
      <c r="N147" s="1" t="s">
        <v>27</v>
      </c>
      <c r="O147" s="1" t="s">
        <v>27</v>
      </c>
      <c r="P147" s="1" t="s">
        <v>1161</v>
      </c>
      <c r="Q147" s="1" t="s">
        <v>1162</v>
      </c>
      <c r="R147" s="1" t="s">
        <v>466</v>
      </c>
    </row>
    <row r="148" spans="1:18">
      <c r="A148" t="s">
        <v>1163</v>
      </c>
      <c r="B148" s="1" t="s">
        <v>1164</v>
      </c>
      <c r="C148" s="2">
        <v>45768.670462962997</v>
      </c>
      <c r="D148" s="1" t="s">
        <v>1165</v>
      </c>
      <c r="F148" s="1" t="s">
        <v>1166</v>
      </c>
      <c r="G148" s="1" t="s">
        <v>23</v>
      </c>
      <c r="H148" s="1" t="s">
        <v>1167</v>
      </c>
      <c r="J148" s="1" t="s">
        <v>804</v>
      </c>
      <c r="K148" s="1" t="s">
        <v>702</v>
      </c>
      <c r="L148" s="1" t="s">
        <v>27</v>
      </c>
      <c r="M148" s="1" t="s">
        <v>27</v>
      </c>
      <c r="N148" s="1" t="s">
        <v>27</v>
      </c>
      <c r="O148" s="1" t="s">
        <v>27</v>
      </c>
      <c r="P148" s="1" t="s">
        <v>239</v>
      </c>
      <c r="Q148" s="1" t="s">
        <v>1168</v>
      </c>
      <c r="R148" s="1" t="s">
        <v>302</v>
      </c>
    </row>
    <row r="149" spans="1:18">
      <c r="A149" t="s">
        <v>1169</v>
      </c>
      <c r="B149" s="1" t="s">
        <v>1170</v>
      </c>
      <c r="C149" s="2">
        <v>45768.673113425903</v>
      </c>
      <c r="D149" s="1" t="s">
        <v>1171</v>
      </c>
      <c r="F149" s="1" t="s">
        <v>1172</v>
      </c>
      <c r="G149" s="1" t="s">
        <v>23</v>
      </c>
      <c r="H149" s="1" t="s">
        <v>1173</v>
      </c>
      <c r="J149" s="1" t="s">
        <v>1174</v>
      </c>
      <c r="K149" s="1" t="s">
        <v>420</v>
      </c>
      <c r="L149" s="1" t="s">
        <v>27</v>
      </c>
      <c r="M149" s="1" t="s">
        <v>27</v>
      </c>
      <c r="N149" s="1" t="s">
        <v>27</v>
      </c>
      <c r="O149" s="1" t="s">
        <v>27</v>
      </c>
      <c r="P149" s="1" t="s">
        <v>1175</v>
      </c>
      <c r="Q149" s="1" t="s">
        <v>797</v>
      </c>
      <c r="R149" s="1" t="s">
        <v>319</v>
      </c>
    </row>
    <row r="150" spans="1:18">
      <c r="A150" t="s">
        <v>1176</v>
      </c>
      <c r="B150" s="1" t="s">
        <v>1177</v>
      </c>
      <c r="C150" s="2">
        <v>45768.676157407397</v>
      </c>
      <c r="D150" s="1" t="s">
        <v>1178</v>
      </c>
      <c r="F150" s="1" t="s">
        <v>1179</v>
      </c>
      <c r="G150" s="1" t="s">
        <v>244</v>
      </c>
      <c r="H150" s="1" t="s">
        <v>1180</v>
      </c>
      <c r="J150" s="1" t="s">
        <v>787</v>
      </c>
      <c r="K150" s="1" t="s">
        <v>420</v>
      </c>
      <c r="L150" s="1" t="s">
        <v>27</v>
      </c>
      <c r="M150" s="1" t="s">
        <v>27</v>
      </c>
      <c r="N150" s="1" t="s">
        <v>27</v>
      </c>
      <c r="O150" s="1" t="s">
        <v>27</v>
      </c>
      <c r="P150" s="1" t="s">
        <v>1181</v>
      </c>
      <c r="Q150" s="1" t="s">
        <v>1182</v>
      </c>
      <c r="R150" s="1" t="s">
        <v>422</v>
      </c>
    </row>
    <row r="151" spans="1:18">
      <c r="A151" t="s">
        <v>1183</v>
      </c>
      <c r="B151" s="1" t="s">
        <v>1184</v>
      </c>
      <c r="C151" s="2">
        <v>45768.845486111102</v>
      </c>
      <c r="D151" s="1" t="s">
        <v>1185</v>
      </c>
      <c r="F151" s="1" t="s">
        <v>1186</v>
      </c>
      <c r="G151" s="1" t="s">
        <v>23</v>
      </c>
      <c r="H151" s="1" t="s">
        <v>1187</v>
      </c>
      <c r="J151" s="1" t="s">
        <v>1188</v>
      </c>
      <c r="K151" s="1" t="s">
        <v>518</v>
      </c>
      <c r="L151" s="1" t="s">
        <v>27</v>
      </c>
      <c r="M151" s="1" t="s">
        <v>27</v>
      </c>
      <c r="N151" s="1" t="s">
        <v>27</v>
      </c>
      <c r="O151" s="1" t="s">
        <v>27</v>
      </c>
      <c r="P151" s="1" t="s">
        <v>1189</v>
      </c>
      <c r="Q151" s="1" t="s">
        <v>225</v>
      </c>
      <c r="R151" s="1" t="s">
        <v>90</v>
      </c>
    </row>
    <row r="152" spans="1:18">
      <c r="A152" t="s">
        <v>1190</v>
      </c>
      <c r="B152" s="1" t="s">
        <v>1191</v>
      </c>
      <c r="C152" s="2">
        <v>45768.848136574103</v>
      </c>
      <c r="D152" s="1" t="s">
        <v>1192</v>
      </c>
      <c r="F152" s="1" t="s">
        <v>1186</v>
      </c>
      <c r="G152" s="1" t="s">
        <v>23</v>
      </c>
      <c r="H152" s="1" t="s">
        <v>1193</v>
      </c>
      <c r="J152" s="1" t="s">
        <v>502</v>
      </c>
      <c r="K152" s="1" t="s">
        <v>420</v>
      </c>
      <c r="L152" s="1" t="s">
        <v>27</v>
      </c>
      <c r="M152" s="1" t="s">
        <v>27</v>
      </c>
      <c r="N152" s="1" t="s">
        <v>27</v>
      </c>
      <c r="O152" s="1" t="s">
        <v>27</v>
      </c>
      <c r="P152" s="1" t="s">
        <v>1194</v>
      </c>
      <c r="Q152" s="1" t="s">
        <v>1195</v>
      </c>
      <c r="R152" s="1" t="s">
        <v>40</v>
      </c>
    </row>
    <row r="153" spans="1:18">
      <c r="A153" t="s">
        <v>1196</v>
      </c>
      <c r="B153" s="1" t="s">
        <v>1197</v>
      </c>
      <c r="C153" s="2">
        <v>45768.8597337963</v>
      </c>
      <c r="D153" s="1" t="s">
        <v>1198</v>
      </c>
      <c r="F153" s="1" t="s">
        <v>1186</v>
      </c>
      <c r="G153" s="1" t="s">
        <v>23</v>
      </c>
      <c r="H153" s="1" t="s">
        <v>1199</v>
      </c>
      <c r="J153" s="1" t="s">
        <v>628</v>
      </c>
      <c r="K153" s="1" t="s">
        <v>619</v>
      </c>
      <c r="L153" s="1" t="s">
        <v>27</v>
      </c>
      <c r="M153" s="1" t="s">
        <v>27</v>
      </c>
      <c r="N153" s="1" t="s">
        <v>27</v>
      </c>
      <c r="O153" s="1" t="s">
        <v>27</v>
      </c>
      <c r="P153" s="1" t="s">
        <v>1200</v>
      </c>
      <c r="Q153" s="1" t="s">
        <v>1195</v>
      </c>
      <c r="R153" s="1" t="s">
        <v>60</v>
      </c>
    </row>
    <row r="154" spans="1:18">
      <c r="A154" t="s">
        <v>1201</v>
      </c>
      <c r="B154" s="1" t="s">
        <v>1202</v>
      </c>
      <c r="C154" s="2">
        <v>45768.863020833298</v>
      </c>
      <c r="D154" s="1" t="s">
        <v>1203</v>
      </c>
      <c r="F154" s="1" t="s">
        <v>1186</v>
      </c>
      <c r="G154" s="1" t="s">
        <v>244</v>
      </c>
      <c r="H154" s="1" t="s">
        <v>1204</v>
      </c>
      <c r="J154" s="1" t="s">
        <v>325</v>
      </c>
      <c r="K154" s="1" t="s">
        <v>326</v>
      </c>
      <c r="L154" s="1" t="s">
        <v>27</v>
      </c>
      <c r="M154" s="1" t="s">
        <v>27</v>
      </c>
      <c r="N154" s="1" t="s">
        <v>27</v>
      </c>
      <c r="O154" s="1" t="s">
        <v>27</v>
      </c>
      <c r="P154" s="1" t="s">
        <v>1205</v>
      </c>
      <c r="Q154" s="1" t="s">
        <v>1206</v>
      </c>
      <c r="R154" s="1" t="s">
        <v>319</v>
      </c>
    </row>
    <row r="155" spans="1:18">
      <c r="A155" t="s">
        <v>1207</v>
      </c>
      <c r="B155" s="1" t="s">
        <v>1208</v>
      </c>
      <c r="C155" s="2">
        <v>45799.7588888889</v>
      </c>
      <c r="D155" s="1" t="s">
        <v>1209</v>
      </c>
      <c r="F155" s="1" t="s">
        <v>1210</v>
      </c>
      <c r="G155" s="1" t="s">
        <v>23</v>
      </c>
      <c r="H155" s="1" t="s">
        <v>1211</v>
      </c>
      <c r="J155" s="1" t="s">
        <v>145</v>
      </c>
      <c r="K155" s="1" t="s">
        <v>145</v>
      </c>
      <c r="L155" s="1" t="s">
        <v>27</v>
      </c>
      <c r="M155" s="1" t="s">
        <v>27</v>
      </c>
      <c r="N155" s="1" t="s">
        <v>27</v>
      </c>
      <c r="O155" s="1" t="s">
        <v>27</v>
      </c>
      <c r="P155" s="1" t="s">
        <v>936</v>
      </c>
      <c r="Q155" s="1" t="s">
        <v>1212</v>
      </c>
      <c r="R155" s="1" t="s">
        <v>622</v>
      </c>
    </row>
    <row r="156" spans="1:18">
      <c r="A156" t="s">
        <v>1213</v>
      </c>
      <c r="B156" s="1" t="s">
        <v>1214</v>
      </c>
      <c r="C156" s="2">
        <v>45763.672615740703</v>
      </c>
      <c r="D156" s="1" t="s">
        <v>1215</v>
      </c>
      <c r="F156" s="1" t="s">
        <v>1216</v>
      </c>
      <c r="G156" s="1" t="s">
        <v>244</v>
      </c>
      <c r="H156" s="1" t="s">
        <v>1217</v>
      </c>
      <c r="J156" s="1" t="s">
        <v>281</v>
      </c>
      <c r="K156" s="1" t="s">
        <v>47</v>
      </c>
      <c r="L156" s="1" t="s">
        <v>27</v>
      </c>
      <c r="M156" s="1" t="s">
        <v>27</v>
      </c>
      <c r="N156" s="1" t="s">
        <v>27</v>
      </c>
      <c r="O156" s="1" t="s">
        <v>27</v>
      </c>
      <c r="P156" s="1" t="s">
        <v>1218</v>
      </c>
      <c r="Q156" s="1" t="s">
        <v>1219</v>
      </c>
      <c r="R156" s="1" t="s">
        <v>275</v>
      </c>
    </row>
    <row r="157" spans="1:18">
      <c r="A157" t="s">
        <v>1220</v>
      </c>
      <c r="B157" s="1" t="s">
        <v>1221</v>
      </c>
      <c r="C157" s="2">
        <v>45763.672604166699</v>
      </c>
      <c r="D157" s="1" t="s">
        <v>1222</v>
      </c>
      <c r="F157" s="1" t="s">
        <v>1223</v>
      </c>
      <c r="G157" s="1" t="s">
        <v>244</v>
      </c>
      <c r="H157" s="1" t="s">
        <v>1224</v>
      </c>
      <c r="J157" s="1" t="s">
        <v>281</v>
      </c>
      <c r="K157" s="1" t="s">
        <v>47</v>
      </c>
      <c r="L157" s="1" t="s">
        <v>27</v>
      </c>
      <c r="M157" s="1" t="s">
        <v>27</v>
      </c>
      <c r="N157" s="1" t="s">
        <v>27</v>
      </c>
      <c r="O157" s="1" t="s">
        <v>27</v>
      </c>
      <c r="P157" s="1" t="s">
        <v>1194</v>
      </c>
      <c r="Q157" s="1" t="s">
        <v>1225</v>
      </c>
      <c r="R157" s="1" t="s">
        <v>302</v>
      </c>
    </row>
    <row r="158" spans="1:18">
      <c r="A158" t="s">
        <v>1226</v>
      </c>
      <c r="B158" s="1" t="s">
        <v>1227</v>
      </c>
      <c r="C158" s="2">
        <v>45763.672604166699</v>
      </c>
      <c r="D158" s="1" t="s">
        <v>1228</v>
      </c>
      <c r="F158" s="1" t="s">
        <v>1229</v>
      </c>
      <c r="G158" s="1" t="s">
        <v>244</v>
      </c>
      <c r="H158" s="1" t="s">
        <v>1230</v>
      </c>
      <c r="J158" s="1" t="s">
        <v>36</v>
      </c>
      <c r="K158" s="1" t="s">
        <v>37</v>
      </c>
      <c r="L158" s="1" t="s">
        <v>27</v>
      </c>
      <c r="M158" s="1" t="s">
        <v>27</v>
      </c>
      <c r="N158" s="1" t="s">
        <v>27</v>
      </c>
      <c r="O158" s="1" t="s">
        <v>27</v>
      </c>
      <c r="P158" s="1" t="s">
        <v>629</v>
      </c>
      <c r="Q158" s="1" t="s">
        <v>1231</v>
      </c>
      <c r="R158" s="1" t="s">
        <v>90</v>
      </c>
    </row>
    <row r="159" spans="1:18">
      <c r="A159" t="s">
        <v>1232</v>
      </c>
      <c r="B159" s="1" t="s">
        <v>1233</v>
      </c>
      <c r="C159" s="2">
        <v>45763.672604166699</v>
      </c>
      <c r="D159" s="1" t="s">
        <v>1234</v>
      </c>
      <c r="F159" s="1" t="s">
        <v>1235</v>
      </c>
      <c r="G159" s="1" t="s">
        <v>244</v>
      </c>
      <c r="H159" s="1" t="s">
        <v>1236</v>
      </c>
      <c r="J159" s="1" t="s">
        <v>36</v>
      </c>
      <c r="K159" s="1" t="s">
        <v>37</v>
      </c>
      <c r="L159" s="1" t="s">
        <v>27</v>
      </c>
      <c r="M159" s="1" t="s">
        <v>27</v>
      </c>
      <c r="N159" s="1" t="s">
        <v>27</v>
      </c>
      <c r="O159" s="1" t="s">
        <v>27</v>
      </c>
      <c r="P159" s="1" t="s">
        <v>1237</v>
      </c>
      <c r="Q159" s="1" t="s">
        <v>126</v>
      </c>
      <c r="R159" s="1" t="s">
        <v>110</v>
      </c>
    </row>
    <row r="160" spans="1:18">
      <c r="A160" t="s">
        <v>1238</v>
      </c>
      <c r="B160" s="1" t="s">
        <v>1239</v>
      </c>
      <c r="C160" s="2">
        <v>45763.672604166699</v>
      </c>
      <c r="D160" s="1" t="s">
        <v>1240</v>
      </c>
      <c r="F160" s="1" t="s">
        <v>1241</v>
      </c>
      <c r="G160" s="1" t="s">
        <v>244</v>
      </c>
      <c r="H160" s="1" t="s">
        <v>1242</v>
      </c>
      <c r="J160" s="1" t="s">
        <v>36</v>
      </c>
      <c r="K160" s="1" t="s">
        <v>37</v>
      </c>
      <c r="L160" s="1" t="s">
        <v>27</v>
      </c>
      <c r="M160" s="1" t="s">
        <v>27</v>
      </c>
      <c r="N160" s="1" t="s">
        <v>27</v>
      </c>
      <c r="O160" s="1" t="s">
        <v>27</v>
      </c>
      <c r="P160" s="1" t="s">
        <v>1243</v>
      </c>
      <c r="Q160" s="1" t="s">
        <v>1244</v>
      </c>
      <c r="R160" s="1" t="s">
        <v>138</v>
      </c>
    </row>
    <row r="161" spans="1:18">
      <c r="A161" t="s">
        <v>1245</v>
      </c>
      <c r="B161" s="1" t="s">
        <v>1246</v>
      </c>
      <c r="C161" s="2">
        <v>45763.672604166699</v>
      </c>
      <c r="D161" s="1" t="s">
        <v>1247</v>
      </c>
      <c r="F161" s="1" t="s">
        <v>1248</v>
      </c>
      <c r="G161" s="1" t="s">
        <v>244</v>
      </c>
      <c r="H161" s="1" t="s">
        <v>1249</v>
      </c>
      <c r="J161" s="1" t="s">
        <v>36</v>
      </c>
      <c r="K161" s="1" t="s">
        <v>37</v>
      </c>
      <c r="L161" s="1" t="s">
        <v>27</v>
      </c>
      <c r="M161" s="1" t="s">
        <v>27</v>
      </c>
      <c r="N161" s="1" t="s">
        <v>27</v>
      </c>
      <c r="O161" s="1" t="s">
        <v>27</v>
      </c>
      <c r="P161" s="1" t="s">
        <v>519</v>
      </c>
      <c r="Q161" s="1" t="s">
        <v>1250</v>
      </c>
      <c r="R161" s="1" t="s">
        <v>302</v>
      </c>
    </row>
    <row r="162" spans="1:18">
      <c r="A162" t="s">
        <v>1251</v>
      </c>
      <c r="B162" s="1" t="s">
        <v>1252</v>
      </c>
      <c r="C162" s="2">
        <v>45763.672604166699</v>
      </c>
      <c r="D162" s="1" t="s">
        <v>1253</v>
      </c>
      <c r="F162" s="1" t="s">
        <v>1254</v>
      </c>
      <c r="G162" s="1" t="s">
        <v>244</v>
      </c>
      <c r="H162" s="1" t="s">
        <v>1255</v>
      </c>
      <c r="J162" s="1" t="s">
        <v>36</v>
      </c>
      <c r="K162" s="1" t="s">
        <v>37</v>
      </c>
      <c r="L162" s="1" t="s">
        <v>27</v>
      </c>
      <c r="M162" s="1" t="s">
        <v>27</v>
      </c>
      <c r="N162" s="1" t="s">
        <v>27</v>
      </c>
      <c r="O162" s="1" t="s">
        <v>27</v>
      </c>
      <c r="P162" s="1" t="s">
        <v>1256</v>
      </c>
      <c r="Q162" s="1" t="s">
        <v>1257</v>
      </c>
      <c r="R162" s="1" t="s">
        <v>889</v>
      </c>
    </row>
    <row r="163" spans="1:18">
      <c r="A163" t="s">
        <v>1258</v>
      </c>
      <c r="B163" s="1" t="s">
        <v>1259</v>
      </c>
      <c r="C163" s="2">
        <v>45763.672604166699</v>
      </c>
      <c r="D163" s="1" t="s">
        <v>1260</v>
      </c>
      <c r="F163" s="1" t="s">
        <v>1261</v>
      </c>
      <c r="G163" s="1" t="s">
        <v>244</v>
      </c>
      <c r="H163" s="1" t="s">
        <v>1262</v>
      </c>
      <c r="J163" s="1" t="s">
        <v>36</v>
      </c>
      <c r="K163" s="1" t="s">
        <v>37</v>
      </c>
      <c r="L163" s="1" t="s">
        <v>27</v>
      </c>
      <c r="M163" s="1" t="s">
        <v>27</v>
      </c>
      <c r="N163" s="1" t="s">
        <v>27</v>
      </c>
      <c r="O163" s="1" t="s">
        <v>27</v>
      </c>
      <c r="P163" s="1" t="s">
        <v>1263</v>
      </c>
      <c r="Q163" s="1" t="s">
        <v>1264</v>
      </c>
      <c r="R163" s="1" t="s">
        <v>496</v>
      </c>
    </row>
    <row r="164" spans="1:18">
      <c r="A164" t="s">
        <v>1265</v>
      </c>
      <c r="B164" s="1" t="s">
        <v>1266</v>
      </c>
      <c r="C164" s="2">
        <v>45768.7253472222</v>
      </c>
      <c r="D164" s="1" t="s">
        <v>1267</v>
      </c>
      <c r="F164" s="1" t="s">
        <v>1268</v>
      </c>
      <c r="G164" s="1" t="s">
        <v>23</v>
      </c>
      <c r="H164" s="1" t="s">
        <v>1269</v>
      </c>
      <c r="J164" s="1" t="s">
        <v>1270</v>
      </c>
      <c r="K164" s="1" t="s">
        <v>326</v>
      </c>
      <c r="L164" s="1" t="s">
        <v>27</v>
      </c>
      <c r="M164" s="1" t="s">
        <v>27</v>
      </c>
      <c r="N164" s="1" t="s">
        <v>27</v>
      </c>
      <c r="O164" s="1" t="s">
        <v>27</v>
      </c>
      <c r="P164" s="1" t="s">
        <v>1271</v>
      </c>
      <c r="Q164" s="1" t="s">
        <v>1272</v>
      </c>
      <c r="R164" s="1" t="s">
        <v>550</v>
      </c>
    </row>
    <row r="165" spans="1:18">
      <c r="A165" t="s">
        <v>1273</v>
      </c>
      <c r="B165" s="1" t="s">
        <v>1274</v>
      </c>
      <c r="C165" s="2">
        <v>45768.732951388898</v>
      </c>
      <c r="D165" s="1" t="s">
        <v>1275</v>
      </c>
      <c r="F165" s="1" t="s">
        <v>1276</v>
      </c>
      <c r="G165" s="1" t="s">
        <v>23</v>
      </c>
      <c r="H165" s="1" t="s">
        <v>1277</v>
      </c>
      <c r="J165" s="1" t="s">
        <v>106</v>
      </c>
      <c r="K165" s="1" t="s">
        <v>97</v>
      </c>
      <c r="L165" s="1" t="s">
        <v>27</v>
      </c>
      <c r="M165" s="1" t="s">
        <v>27</v>
      </c>
      <c r="N165" s="1" t="s">
        <v>27</v>
      </c>
      <c r="O165" s="1" t="s">
        <v>27</v>
      </c>
      <c r="P165" s="1" t="s">
        <v>1093</v>
      </c>
      <c r="Q165" s="1" t="s">
        <v>396</v>
      </c>
      <c r="R165" s="1" t="s">
        <v>258</v>
      </c>
    </row>
    <row r="166" spans="1:18">
      <c r="A166" t="s">
        <v>1278</v>
      </c>
      <c r="B166" s="1" t="s">
        <v>1279</v>
      </c>
      <c r="C166" s="2">
        <v>45763.6725925926</v>
      </c>
      <c r="D166" s="1" t="s">
        <v>1280</v>
      </c>
      <c r="F166" s="1" t="s">
        <v>1281</v>
      </c>
      <c r="G166" s="1" t="s">
        <v>244</v>
      </c>
      <c r="H166" s="1" t="s">
        <v>1282</v>
      </c>
      <c r="J166" s="1" t="s">
        <v>1283</v>
      </c>
      <c r="K166" s="1" t="s">
        <v>619</v>
      </c>
      <c r="L166" s="1" t="s">
        <v>27</v>
      </c>
      <c r="M166" s="1" t="s">
        <v>27</v>
      </c>
      <c r="N166" s="1" t="s">
        <v>27</v>
      </c>
      <c r="O166" s="1" t="s">
        <v>27</v>
      </c>
      <c r="P166" s="1" t="s">
        <v>1284</v>
      </c>
      <c r="Q166" s="1" t="s">
        <v>1285</v>
      </c>
      <c r="R166" s="1" t="s">
        <v>550</v>
      </c>
    </row>
    <row r="167" spans="1:18">
      <c r="A167" t="s">
        <v>1286</v>
      </c>
      <c r="B167" s="1" t="s">
        <v>1287</v>
      </c>
      <c r="C167" s="2">
        <v>45820.997465277796</v>
      </c>
      <c r="D167" s="1" t="s">
        <v>1288</v>
      </c>
      <c r="F167" s="1" t="s">
        <v>1289</v>
      </c>
      <c r="G167" s="1" t="s">
        <v>23</v>
      </c>
      <c r="H167" s="1" t="s">
        <v>1290</v>
      </c>
      <c r="J167" s="1" t="s">
        <v>825</v>
      </c>
      <c r="K167" s="1" t="s">
        <v>153</v>
      </c>
      <c r="L167" s="1" t="s">
        <v>27</v>
      </c>
      <c r="M167" s="1" t="s">
        <v>27</v>
      </c>
      <c r="N167" s="1" t="s">
        <v>27</v>
      </c>
      <c r="O167" s="1" t="s">
        <v>27</v>
      </c>
      <c r="P167" s="1" t="s">
        <v>1291</v>
      </c>
      <c r="Q167" s="1" t="s">
        <v>827</v>
      </c>
      <c r="R167" s="1" t="s">
        <v>329</v>
      </c>
    </row>
    <row r="168" spans="1:18">
      <c r="A168" t="s">
        <v>1292</v>
      </c>
      <c r="B168" s="1" t="s">
        <v>1293</v>
      </c>
      <c r="C168" s="2">
        <v>45768.735868055599</v>
      </c>
      <c r="D168" s="1" t="s">
        <v>1294</v>
      </c>
      <c r="F168" s="1" t="s">
        <v>1295</v>
      </c>
      <c r="G168" s="1" t="s">
        <v>244</v>
      </c>
      <c r="H168" s="1" t="s">
        <v>1296</v>
      </c>
      <c r="J168" s="1" t="s">
        <v>973</v>
      </c>
      <c r="K168" s="1" t="s">
        <v>619</v>
      </c>
      <c r="L168" s="1" t="s">
        <v>27</v>
      </c>
      <c r="M168" s="1" t="s">
        <v>27</v>
      </c>
      <c r="N168" s="1" t="s">
        <v>27</v>
      </c>
      <c r="O168" s="1" t="s">
        <v>27</v>
      </c>
      <c r="P168" s="1" t="s">
        <v>1218</v>
      </c>
      <c r="Q168" s="1" t="s">
        <v>1297</v>
      </c>
      <c r="R168" s="1" t="s">
        <v>746</v>
      </c>
    </row>
    <row r="169" spans="1:18">
      <c r="A169" t="s">
        <v>1298</v>
      </c>
      <c r="B169" s="1" t="s">
        <v>1299</v>
      </c>
      <c r="C169" s="2">
        <v>45768.739780092597</v>
      </c>
      <c r="D169" s="1" t="s">
        <v>1300</v>
      </c>
      <c r="F169" s="1" t="s">
        <v>1301</v>
      </c>
      <c r="G169" s="1" t="s">
        <v>23</v>
      </c>
      <c r="H169" s="1" t="s">
        <v>1302</v>
      </c>
      <c r="J169" s="1" t="s">
        <v>1303</v>
      </c>
      <c r="K169" s="1" t="s">
        <v>145</v>
      </c>
      <c r="L169" s="1" t="s">
        <v>27</v>
      </c>
      <c r="M169" s="1" t="s">
        <v>27</v>
      </c>
      <c r="N169" s="1" t="s">
        <v>27</v>
      </c>
      <c r="O169" s="1" t="s">
        <v>27</v>
      </c>
      <c r="P169" s="1" t="s">
        <v>1304</v>
      </c>
      <c r="Q169" s="1" t="s">
        <v>1305</v>
      </c>
      <c r="R169" s="1" t="s">
        <v>457</v>
      </c>
    </row>
    <row r="170" spans="1:18">
      <c r="A170" t="s">
        <v>1306</v>
      </c>
      <c r="B170" s="1" t="s">
        <v>1307</v>
      </c>
      <c r="C170" s="2">
        <v>45821.8800694444</v>
      </c>
      <c r="D170" s="1" t="s">
        <v>1308</v>
      </c>
      <c r="E170" s="1" t="s">
        <v>592</v>
      </c>
      <c r="F170" s="1" t="s">
        <v>1309</v>
      </c>
      <c r="G170" s="1" t="s">
        <v>244</v>
      </c>
      <c r="H170" s="1" t="s">
        <v>1310</v>
      </c>
      <c r="J170" s="1" t="s">
        <v>1311</v>
      </c>
      <c r="K170" s="1" t="s">
        <v>145</v>
      </c>
      <c r="L170" s="1" t="s">
        <v>27</v>
      </c>
      <c r="M170" s="1" t="s">
        <v>27</v>
      </c>
      <c r="N170" s="1" t="s">
        <v>27</v>
      </c>
      <c r="O170" s="1" t="s">
        <v>27</v>
      </c>
      <c r="P170" s="1" t="s">
        <v>1312</v>
      </c>
      <c r="Q170" s="1" t="s">
        <v>1313</v>
      </c>
      <c r="R170" s="1" t="s">
        <v>488</v>
      </c>
    </row>
    <row r="171" spans="1:18">
      <c r="A171" t="s">
        <v>1314</v>
      </c>
      <c r="B171" s="1" t="s">
        <v>1315</v>
      </c>
      <c r="C171" s="2">
        <v>45806.679768518501</v>
      </c>
      <c r="D171" s="1" t="s">
        <v>1316</v>
      </c>
      <c r="F171" s="1" t="s">
        <v>1317</v>
      </c>
      <c r="G171" s="1" t="s">
        <v>244</v>
      </c>
      <c r="H171" s="1" t="s">
        <v>1318</v>
      </c>
      <c r="J171" s="1" t="s">
        <v>1319</v>
      </c>
      <c r="K171" s="1" t="s">
        <v>880</v>
      </c>
      <c r="L171" s="1" t="s">
        <v>27</v>
      </c>
      <c r="M171" s="1" t="s">
        <v>27</v>
      </c>
      <c r="N171" s="1" t="s">
        <v>27</v>
      </c>
      <c r="O171" s="1" t="s">
        <v>27</v>
      </c>
      <c r="P171" s="1" t="s">
        <v>1320</v>
      </c>
      <c r="Q171" s="1" t="s">
        <v>827</v>
      </c>
      <c r="R171" s="1" t="s">
        <v>128</v>
      </c>
    </row>
    <row r="172" spans="1:18">
      <c r="A172" t="s">
        <v>1321</v>
      </c>
      <c r="B172" s="1" t="s">
        <v>1322</v>
      </c>
      <c r="C172" s="2">
        <v>45791.747280092597</v>
      </c>
      <c r="D172" s="1" t="s">
        <v>1323</v>
      </c>
      <c r="E172" s="1" t="s">
        <v>592</v>
      </c>
      <c r="F172" s="1" t="s">
        <v>1324</v>
      </c>
      <c r="G172" s="1" t="s">
        <v>23</v>
      </c>
      <c r="H172" s="1" t="s">
        <v>1325</v>
      </c>
      <c r="J172" s="1" t="s">
        <v>1326</v>
      </c>
      <c r="K172" s="1" t="s">
        <v>1327</v>
      </c>
      <c r="L172" s="1" t="s">
        <v>27</v>
      </c>
      <c r="M172" s="1" t="s">
        <v>27</v>
      </c>
      <c r="N172" s="1" t="s">
        <v>27</v>
      </c>
      <c r="O172" s="1" t="s">
        <v>27</v>
      </c>
      <c r="P172" s="1" t="s">
        <v>257</v>
      </c>
      <c r="Q172" s="1" t="s">
        <v>1113</v>
      </c>
      <c r="R172" s="1" t="s">
        <v>60</v>
      </c>
    </row>
    <row r="173" spans="1:18">
      <c r="A173" t="s">
        <v>1328</v>
      </c>
      <c r="B173" s="1" t="s">
        <v>1329</v>
      </c>
      <c r="C173" s="2">
        <v>45798.677488425899</v>
      </c>
      <c r="D173" s="1" t="s">
        <v>1330</v>
      </c>
      <c r="E173" s="1" t="s">
        <v>592</v>
      </c>
      <c r="F173" s="1" t="s">
        <v>1331</v>
      </c>
      <c r="G173" s="1" t="s">
        <v>23</v>
      </c>
      <c r="H173" s="1" t="s">
        <v>1332</v>
      </c>
      <c r="J173" s="1" t="s">
        <v>1333</v>
      </c>
      <c r="K173" s="1" t="s">
        <v>1334</v>
      </c>
      <c r="L173" s="1" t="s">
        <v>27</v>
      </c>
      <c r="M173" s="1" t="s">
        <v>27</v>
      </c>
      <c r="N173" s="1" t="s">
        <v>27</v>
      </c>
      <c r="O173" s="1" t="s">
        <v>27</v>
      </c>
      <c r="P173" s="1" t="s">
        <v>1335</v>
      </c>
      <c r="Q173" s="1" t="s">
        <v>1336</v>
      </c>
      <c r="R173" s="1" t="s">
        <v>448</v>
      </c>
    </row>
    <row r="174" spans="1:18">
      <c r="A174" t="s">
        <v>1337</v>
      </c>
      <c r="B174" s="1" t="s">
        <v>1338</v>
      </c>
      <c r="C174" s="2">
        <v>45782.745937500003</v>
      </c>
      <c r="D174" s="1" t="s">
        <v>1339</v>
      </c>
      <c r="F174" s="1" t="s">
        <v>1340</v>
      </c>
      <c r="G174" s="1" t="s">
        <v>23</v>
      </c>
      <c r="H174" s="1" t="s">
        <v>1341</v>
      </c>
      <c r="J174" s="1" t="s">
        <v>46</v>
      </c>
      <c r="K174" s="1" t="s">
        <v>47</v>
      </c>
      <c r="L174" s="1" t="s">
        <v>27</v>
      </c>
      <c r="M174" s="1" t="s">
        <v>27</v>
      </c>
      <c r="N174" s="1" t="s">
        <v>27</v>
      </c>
      <c r="O174" s="1" t="s">
        <v>27</v>
      </c>
      <c r="P174" s="1" t="s">
        <v>1342</v>
      </c>
      <c r="Q174" s="1" t="s">
        <v>1070</v>
      </c>
      <c r="R174" s="1" t="s">
        <v>293</v>
      </c>
    </row>
    <row r="175" spans="1:18">
      <c r="A175" t="s">
        <v>1343</v>
      </c>
      <c r="B175" s="1" t="s">
        <v>1344</v>
      </c>
      <c r="C175" s="2">
        <v>45763.6725925926</v>
      </c>
      <c r="D175" s="1" t="s">
        <v>1345</v>
      </c>
      <c r="F175" s="1" t="s">
        <v>1346</v>
      </c>
      <c r="G175" s="1" t="s">
        <v>244</v>
      </c>
      <c r="H175" s="1" t="s">
        <v>1347</v>
      </c>
      <c r="J175" s="1" t="s">
        <v>56</v>
      </c>
      <c r="K175" s="1" t="s">
        <v>145</v>
      </c>
      <c r="L175" s="1" t="s">
        <v>27</v>
      </c>
      <c r="M175" s="1" t="s">
        <v>27</v>
      </c>
      <c r="N175" s="1" t="s">
        <v>27</v>
      </c>
      <c r="O175" s="1" t="s">
        <v>27</v>
      </c>
      <c r="P175" s="1" t="s">
        <v>1348</v>
      </c>
      <c r="Q175" s="1" t="s">
        <v>1349</v>
      </c>
      <c r="R175" s="1" t="s">
        <v>457</v>
      </c>
    </row>
    <row r="176" spans="1:18">
      <c r="A176" t="s">
        <v>1350</v>
      </c>
      <c r="B176" s="1" t="s">
        <v>1351</v>
      </c>
      <c r="C176" s="2">
        <v>45763.6725925926</v>
      </c>
      <c r="D176" s="1" t="s">
        <v>1352</v>
      </c>
      <c r="F176" s="1" t="s">
        <v>1353</v>
      </c>
      <c r="G176" s="1" t="s">
        <v>244</v>
      </c>
      <c r="H176" s="1" t="s">
        <v>1354</v>
      </c>
      <c r="J176" s="1" t="s">
        <v>144</v>
      </c>
      <c r="K176" s="1" t="s">
        <v>1111</v>
      </c>
      <c r="L176" s="1" t="s">
        <v>27</v>
      </c>
      <c r="M176" s="1" t="s">
        <v>27</v>
      </c>
      <c r="N176" s="1" t="s">
        <v>27</v>
      </c>
      <c r="O176" s="1" t="s">
        <v>27</v>
      </c>
      <c r="P176" s="1" t="s">
        <v>1355</v>
      </c>
      <c r="Q176" s="1" t="s">
        <v>1356</v>
      </c>
      <c r="R176" s="1" t="s">
        <v>258</v>
      </c>
    </row>
    <row r="177" spans="1:18">
      <c r="A177" t="s">
        <v>1357</v>
      </c>
      <c r="B177" s="1" t="s">
        <v>1358</v>
      </c>
      <c r="C177" s="2">
        <v>45768.756273148101</v>
      </c>
      <c r="D177" s="1" t="s">
        <v>1359</v>
      </c>
      <c r="F177" s="1" t="s">
        <v>1360</v>
      </c>
      <c r="G177" s="1" t="s">
        <v>23</v>
      </c>
      <c r="H177" s="1" t="s">
        <v>1361</v>
      </c>
      <c r="J177" s="1" t="s">
        <v>804</v>
      </c>
      <c r="K177" s="1" t="s">
        <v>702</v>
      </c>
      <c r="L177" s="1" t="s">
        <v>27</v>
      </c>
      <c r="M177" s="1" t="s">
        <v>27</v>
      </c>
      <c r="N177" s="1" t="s">
        <v>27</v>
      </c>
      <c r="O177" s="1" t="s">
        <v>27</v>
      </c>
      <c r="P177" s="1" t="s">
        <v>1093</v>
      </c>
      <c r="Q177" s="1" t="s">
        <v>1362</v>
      </c>
      <c r="R177" s="1" t="s">
        <v>81</v>
      </c>
    </row>
    <row r="178" spans="1:18">
      <c r="A178" t="s">
        <v>1363</v>
      </c>
      <c r="B178" s="1" t="s">
        <v>1364</v>
      </c>
      <c r="C178" s="2">
        <v>45768.760150463</v>
      </c>
      <c r="D178" s="1" t="s">
        <v>1365</v>
      </c>
      <c r="F178" s="1" t="s">
        <v>1366</v>
      </c>
      <c r="G178" s="1" t="s">
        <v>23</v>
      </c>
      <c r="H178" s="1" t="s">
        <v>1367</v>
      </c>
      <c r="J178" s="1" t="s">
        <v>116</v>
      </c>
      <c r="K178" s="1" t="s">
        <v>47</v>
      </c>
      <c r="L178" s="1" t="s">
        <v>27</v>
      </c>
      <c r="M178" s="1" t="s">
        <v>27</v>
      </c>
      <c r="N178" s="1" t="s">
        <v>27</v>
      </c>
      <c r="O178" s="1" t="s">
        <v>27</v>
      </c>
      <c r="P178" s="1" t="s">
        <v>580</v>
      </c>
      <c r="Q178" s="1" t="s">
        <v>1368</v>
      </c>
      <c r="R178" s="1" t="s">
        <v>40</v>
      </c>
    </row>
    <row r="179" spans="1:18">
      <c r="A179" t="s">
        <v>1369</v>
      </c>
      <c r="B179" s="1" t="s">
        <v>1370</v>
      </c>
      <c r="C179" s="2">
        <v>45763.6725925926</v>
      </c>
      <c r="D179" s="1" t="s">
        <v>1371</v>
      </c>
      <c r="F179" s="1" t="s">
        <v>1372</v>
      </c>
      <c r="G179" s="1" t="s">
        <v>244</v>
      </c>
      <c r="H179" s="1" t="s">
        <v>1373</v>
      </c>
      <c r="J179" s="1" t="s">
        <v>344</v>
      </c>
      <c r="K179" s="1" t="s">
        <v>145</v>
      </c>
      <c r="L179" s="1" t="s">
        <v>27</v>
      </c>
      <c r="M179" s="1" t="s">
        <v>27</v>
      </c>
      <c r="N179" s="1" t="s">
        <v>27</v>
      </c>
      <c r="O179" s="1" t="s">
        <v>27</v>
      </c>
      <c r="P179" s="1" t="s">
        <v>1374</v>
      </c>
      <c r="Q179" s="1" t="s">
        <v>1375</v>
      </c>
      <c r="R179" s="1" t="s">
        <v>258</v>
      </c>
    </row>
    <row r="180" spans="1:18">
      <c r="A180" t="s">
        <v>1376</v>
      </c>
      <c r="B180" s="1" t="s">
        <v>1377</v>
      </c>
      <c r="C180" s="2">
        <v>45763.6725925926</v>
      </c>
      <c r="D180" s="1" t="s">
        <v>1378</v>
      </c>
      <c r="F180" s="1" t="s">
        <v>1379</v>
      </c>
      <c r="G180" s="1" t="s">
        <v>244</v>
      </c>
      <c r="H180" s="1" t="s">
        <v>1380</v>
      </c>
      <c r="J180" s="1" t="s">
        <v>144</v>
      </c>
      <c r="K180" s="1" t="s">
        <v>145</v>
      </c>
      <c r="L180" s="1" t="s">
        <v>27</v>
      </c>
      <c r="M180" s="1" t="s">
        <v>27</v>
      </c>
      <c r="N180" s="1" t="s">
        <v>27</v>
      </c>
      <c r="O180" s="1" t="s">
        <v>27</v>
      </c>
      <c r="P180" s="1" t="s">
        <v>1348</v>
      </c>
      <c r="Q180" s="1" t="s">
        <v>1381</v>
      </c>
      <c r="R180" s="1" t="s">
        <v>329</v>
      </c>
    </row>
    <row r="181" spans="1:18">
      <c r="A181" t="s">
        <v>1382</v>
      </c>
      <c r="B181" s="1" t="s">
        <v>1383</v>
      </c>
      <c r="C181" s="2">
        <v>45763.6725925926</v>
      </c>
      <c r="D181" s="1" t="s">
        <v>1384</v>
      </c>
      <c r="F181" s="1" t="s">
        <v>1385</v>
      </c>
      <c r="G181" s="1" t="s">
        <v>244</v>
      </c>
      <c r="H181" s="1" t="s">
        <v>1386</v>
      </c>
      <c r="J181" s="1" t="s">
        <v>344</v>
      </c>
      <c r="K181" s="1" t="s">
        <v>145</v>
      </c>
      <c r="L181" s="1" t="s">
        <v>27</v>
      </c>
      <c r="M181" s="1" t="s">
        <v>27</v>
      </c>
      <c r="N181" s="1" t="s">
        <v>27</v>
      </c>
      <c r="O181" s="1" t="s">
        <v>27</v>
      </c>
      <c r="P181" s="1" t="s">
        <v>1387</v>
      </c>
      <c r="Q181" s="1" t="s">
        <v>1388</v>
      </c>
      <c r="R181" s="1" t="s">
        <v>389</v>
      </c>
    </row>
    <row r="182" spans="1:18">
      <c r="A182" t="s">
        <v>1389</v>
      </c>
      <c r="B182" s="1" t="s">
        <v>1390</v>
      </c>
      <c r="C182" s="2">
        <v>45763.6725925926</v>
      </c>
      <c r="D182" s="1" t="s">
        <v>1391</v>
      </c>
      <c r="F182" s="1" t="s">
        <v>1392</v>
      </c>
      <c r="G182" s="1" t="s">
        <v>244</v>
      </c>
      <c r="H182" s="1" t="s">
        <v>1393</v>
      </c>
      <c r="J182" s="1" t="s">
        <v>145</v>
      </c>
      <c r="K182" s="1" t="s">
        <v>145</v>
      </c>
      <c r="L182" s="1" t="s">
        <v>27</v>
      </c>
      <c r="M182" s="1" t="s">
        <v>27</v>
      </c>
      <c r="N182" s="1" t="s">
        <v>27</v>
      </c>
      <c r="O182" s="1" t="s">
        <v>27</v>
      </c>
      <c r="P182" s="1" t="s">
        <v>1394</v>
      </c>
      <c r="Q182" s="1" t="s">
        <v>1395</v>
      </c>
      <c r="R182" s="1" t="s">
        <v>380</v>
      </c>
    </row>
    <row r="183" spans="1:18">
      <c r="A183" t="s">
        <v>1396</v>
      </c>
      <c r="B183" s="1" t="s">
        <v>1397</v>
      </c>
      <c r="C183" s="2">
        <v>45763.6725925926</v>
      </c>
      <c r="D183" s="1" t="s">
        <v>1398</v>
      </c>
      <c r="F183" s="1" t="s">
        <v>1399</v>
      </c>
      <c r="G183" s="1" t="s">
        <v>244</v>
      </c>
      <c r="H183" s="1" t="s">
        <v>1400</v>
      </c>
      <c r="J183" s="1" t="s">
        <v>344</v>
      </c>
      <c r="K183" s="1" t="s">
        <v>145</v>
      </c>
      <c r="L183" s="1" t="s">
        <v>27</v>
      </c>
      <c r="M183" s="1" t="s">
        <v>27</v>
      </c>
      <c r="N183" s="1" t="s">
        <v>27</v>
      </c>
      <c r="O183" s="1" t="s">
        <v>27</v>
      </c>
      <c r="P183" s="1" t="s">
        <v>752</v>
      </c>
      <c r="Q183" s="1" t="s">
        <v>1401</v>
      </c>
      <c r="R183" s="1" t="s">
        <v>356</v>
      </c>
    </row>
    <row r="184" spans="1:18">
      <c r="A184" t="s">
        <v>1402</v>
      </c>
      <c r="B184" s="1" t="s">
        <v>1403</v>
      </c>
      <c r="C184" s="2">
        <v>45763.6725925926</v>
      </c>
      <c r="D184" s="1" t="s">
        <v>1404</v>
      </c>
      <c r="F184" s="1" t="s">
        <v>1405</v>
      </c>
      <c r="G184" s="1" t="s">
        <v>244</v>
      </c>
      <c r="H184" s="1" t="s">
        <v>1406</v>
      </c>
      <c r="J184" s="1" t="s">
        <v>145</v>
      </c>
      <c r="K184" s="1" t="s">
        <v>145</v>
      </c>
      <c r="L184" s="1" t="s">
        <v>27</v>
      </c>
      <c r="M184" s="1" t="s">
        <v>27</v>
      </c>
      <c r="N184" s="1" t="s">
        <v>27</v>
      </c>
      <c r="O184" s="1" t="s">
        <v>27</v>
      </c>
      <c r="P184" s="1" t="s">
        <v>38</v>
      </c>
      <c r="Q184" s="1" t="s">
        <v>1407</v>
      </c>
      <c r="R184" s="1" t="s">
        <v>1408</v>
      </c>
    </row>
    <row r="185" spans="1:18">
      <c r="A185" t="s">
        <v>1409</v>
      </c>
      <c r="B185" s="1" t="s">
        <v>1410</v>
      </c>
      <c r="C185" s="2">
        <v>45763.6725925926</v>
      </c>
      <c r="D185" s="1" t="s">
        <v>1411</v>
      </c>
      <c r="F185" s="1" t="s">
        <v>1412</v>
      </c>
      <c r="G185" s="1" t="s">
        <v>244</v>
      </c>
      <c r="H185" s="1" t="s">
        <v>1413</v>
      </c>
      <c r="J185" s="1" t="s">
        <v>144</v>
      </c>
      <c r="K185" s="1" t="s">
        <v>1111</v>
      </c>
      <c r="L185" s="1" t="s">
        <v>27</v>
      </c>
      <c r="M185" s="1" t="s">
        <v>27</v>
      </c>
      <c r="N185" s="1" t="s">
        <v>27</v>
      </c>
      <c r="O185" s="1" t="s">
        <v>27</v>
      </c>
      <c r="P185" s="1" t="s">
        <v>1414</v>
      </c>
      <c r="Q185" s="1" t="s">
        <v>1415</v>
      </c>
      <c r="R185" s="1" t="s">
        <v>128</v>
      </c>
    </row>
    <row r="186" spans="1:18">
      <c r="A186" t="s">
        <v>1416</v>
      </c>
      <c r="B186" s="1" t="s">
        <v>1417</v>
      </c>
      <c r="C186" s="2">
        <v>45763.672581018502</v>
      </c>
      <c r="D186" s="1" t="s">
        <v>1418</v>
      </c>
      <c r="F186" s="1" t="s">
        <v>1419</v>
      </c>
      <c r="G186" s="1" t="s">
        <v>244</v>
      </c>
      <c r="H186" s="1" t="s">
        <v>1420</v>
      </c>
      <c r="J186" s="1" t="s">
        <v>144</v>
      </c>
      <c r="K186" s="1" t="s">
        <v>145</v>
      </c>
      <c r="L186" s="1" t="s">
        <v>27</v>
      </c>
      <c r="M186" s="1" t="s">
        <v>27</v>
      </c>
      <c r="N186" s="1" t="s">
        <v>27</v>
      </c>
      <c r="O186" s="1" t="s">
        <v>27</v>
      </c>
      <c r="P186" s="1" t="s">
        <v>146</v>
      </c>
      <c r="Q186" s="1" t="s">
        <v>1421</v>
      </c>
      <c r="R186" s="1" t="s">
        <v>347</v>
      </c>
    </row>
    <row r="187" spans="1:18">
      <c r="A187" t="s">
        <v>1422</v>
      </c>
      <c r="B187" s="1" t="s">
        <v>1423</v>
      </c>
      <c r="C187" s="2">
        <v>45763.672581018502</v>
      </c>
      <c r="D187" s="1" t="s">
        <v>1424</v>
      </c>
      <c r="F187" s="1" t="s">
        <v>1425</v>
      </c>
      <c r="G187" s="1" t="s">
        <v>244</v>
      </c>
      <c r="H187" s="1" t="s">
        <v>1426</v>
      </c>
      <c r="J187" s="1" t="s">
        <v>56</v>
      </c>
      <c r="K187" s="1" t="s">
        <v>145</v>
      </c>
      <c r="L187" s="1" t="s">
        <v>27</v>
      </c>
      <c r="M187" s="1" t="s">
        <v>27</v>
      </c>
      <c r="N187" s="1" t="s">
        <v>27</v>
      </c>
      <c r="O187" s="1" t="s">
        <v>27</v>
      </c>
      <c r="P187" s="1" t="s">
        <v>629</v>
      </c>
      <c r="Q187" s="1" t="s">
        <v>1427</v>
      </c>
      <c r="R187" s="1" t="s">
        <v>50</v>
      </c>
    </row>
    <row r="188" spans="1:18">
      <c r="A188" t="s">
        <v>1428</v>
      </c>
      <c r="B188" s="1" t="s">
        <v>1429</v>
      </c>
      <c r="C188" s="2">
        <v>45763.672581018502</v>
      </c>
      <c r="D188" s="1" t="s">
        <v>1430</v>
      </c>
      <c r="F188" s="1" t="s">
        <v>1431</v>
      </c>
      <c r="G188" s="1" t="s">
        <v>244</v>
      </c>
      <c r="H188" s="1" t="s">
        <v>1432</v>
      </c>
      <c r="J188" s="1" t="s">
        <v>1433</v>
      </c>
      <c r="K188" s="1" t="s">
        <v>247</v>
      </c>
      <c r="L188" s="1" t="s">
        <v>27</v>
      </c>
      <c r="M188" s="1" t="s">
        <v>27</v>
      </c>
      <c r="N188" s="1" t="s">
        <v>27</v>
      </c>
      <c r="O188" s="1" t="s">
        <v>27</v>
      </c>
      <c r="P188" s="1" t="s">
        <v>1434</v>
      </c>
      <c r="Q188" s="1" t="s">
        <v>1435</v>
      </c>
      <c r="R188" s="1" t="s">
        <v>457</v>
      </c>
    </row>
    <row r="189" spans="1:18">
      <c r="A189" t="s">
        <v>1436</v>
      </c>
      <c r="B189" s="1" t="s">
        <v>1437</v>
      </c>
      <c r="C189" s="2">
        <v>45763.672581018502</v>
      </c>
      <c r="D189" s="1" t="s">
        <v>1438</v>
      </c>
      <c r="F189" s="1" t="s">
        <v>1439</v>
      </c>
      <c r="G189" s="1" t="s">
        <v>244</v>
      </c>
      <c r="H189" s="1" t="s">
        <v>1440</v>
      </c>
      <c r="J189" s="1" t="s">
        <v>1441</v>
      </c>
      <c r="K189" s="1" t="s">
        <v>1442</v>
      </c>
      <c r="L189" s="1" t="s">
        <v>27</v>
      </c>
      <c r="M189" s="1" t="s">
        <v>27</v>
      </c>
      <c r="N189" s="1" t="s">
        <v>27</v>
      </c>
      <c r="O189" s="1" t="s">
        <v>27</v>
      </c>
      <c r="P189" s="1" t="s">
        <v>1443</v>
      </c>
      <c r="Q189" s="1" t="s">
        <v>1444</v>
      </c>
      <c r="R189" s="1" t="s">
        <v>574</v>
      </c>
    </row>
    <row r="190" spans="1:18">
      <c r="A190" t="s">
        <v>1445</v>
      </c>
      <c r="B190" s="1" t="s">
        <v>1446</v>
      </c>
      <c r="C190" s="2">
        <v>45763.672581018502</v>
      </c>
      <c r="D190" s="1" t="s">
        <v>1447</v>
      </c>
      <c r="F190" s="1" t="s">
        <v>1448</v>
      </c>
      <c r="G190" s="1" t="s">
        <v>244</v>
      </c>
      <c r="H190" s="1" t="s">
        <v>1449</v>
      </c>
      <c r="J190" s="1" t="s">
        <v>454</v>
      </c>
      <c r="K190" s="1" t="s">
        <v>145</v>
      </c>
      <c r="L190" s="1" t="s">
        <v>27</v>
      </c>
      <c r="M190" s="1" t="s">
        <v>27</v>
      </c>
      <c r="N190" s="1" t="s">
        <v>27</v>
      </c>
      <c r="O190" s="1" t="s">
        <v>27</v>
      </c>
      <c r="P190" s="1" t="s">
        <v>1450</v>
      </c>
      <c r="Q190" s="1" t="s">
        <v>1451</v>
      </c>
      <c r="R190" s="1" t="s">
        <v>138</v>
      </c>
    </row>
    <row r="191" spans="1:18">
      <c r="A191" t="s">
        <v>1452</v>
      </c>
      <c r="B191" s="1" t="s">
        <v>1453</v>
      </c>
      <c r="C191" s="2">
        <v>45763.672581018502</v>
      </c>
      <c r="D191" s="1" t="s">
        <v>1454</v>
      </c>
      <c r="F191" s="1" t="s">
        <v>1455</v>
      </c>
      <c r="G191" s="1" t="s">
        <v>244</v>
      </c>
      <c r="H191" s="1" t="s">
        <v>1456</v>
      </c>
      <c r="J191" s="1" t="s">
        <v>637</v>
      </c>
      <c r="K191" s="1" t="s">
        <v>411</v>
      </c>
      <c r="L191" s="1" t="s">
        <v>27</v>
      </c>
      <c r="M191" s="1" t="s">
        <v>27</v>
      </c>
      <c r="N191" s="1" t="s">
        <v>27</v>
      </c>
      <c r="O191" s="1" t="s">
        <v>27</v>
      </c>
      <c r="P191" s="1" t="s">
        <v>1457</v>
      </c>
      <c r="Q191" s="1" t="s">
        <v>1458</v>
      </c>
      <c r="R191" s="1" t="s">
        <v>110</v>
      </c>
    </row>
    <row r="192" spans="1:18">
      <c r="A192" t="s">
        <v>1459</v>
      </c>
      <c r="B192" s="1" t="s">
        <v>1460</v>
      </c>
      <c r="C192" s="2">
        <v>45763.672581018502</v>
      </c>
      <c r="D192" s="1" t="s">
        <v>1461</v>
      </c>
      <c r="F192" s="1" t="s">
        <v>1462</v>
      </c>
      <c r="G192" s="1" t="s">
        <v>244</v>
      </c>
      <c r="H192" s="1" t="s">
        <v>1463</v>
      </c>
      <c r="J192" s="1" t="s">
        <v>637</v>
      </c>
      <c r="K192" s="1" t="s">
        <v>411</v>
      </c>
      <c r="L192" s="1" t="s">
        <v>27</v>
      </c>
      <c r="M192" s="1" t="s">
        <v>27</v>
      </c>
      <c r="N192" s="1" t="s">
        <v>27</v>
      </c>
      <c r="O192" s="1" t="s">
        <v>27</v>
      </c>
      <c r="P192" s="1" t="s">
        <v>68</v>
      </c>
      <c r="Q192" s="1" t="s">
        <v>1464</v>
      </c>
      <c r="R192" s="1" t="s">
        <v>319</v>
      </c>
    </row>
    <row r="193" spans="1:18">
      <c r="A193" t="s">
        <v>1465</v>
      </c>
      <c r="B193" s="1" t="s">
        <v>1466</v>
      </c>
      <c r="C193" s="2">
        <v>45763.672581018502</v>
      </c>
      <c r="D193" s="1" t="s">
        <v>1467</v>
      </c>
      <c r="F193" s="1" t="s">
        <v>1468</v>
      </c>
      <c r="G193" s="1" t="s">
        <v>244</v>
      </c>
      <c r="H193" s="1" t="s">
        <v>1469</v>
      </c>
      <c r="J193" s="1" t="s">
        <v>637</v>
      </c>
      <c r="K193" s="1" t="s">
        <v>411</v>
      </c>
      <c r="L193" s="1" t="s">
        <v>27</v>
      </c>
      <c r="M193" s="1" t="s">
        <v>27</v>
      </c>
      <c r="N193" s="1" t="s">
        <v>27</v>
      </c>
      <c r="O193" s="1" t="s">
        <v>27</v>
      </c>
      <c r="P193" s="1" t="s">
        <v>1470</v>
      </c>
      <c r="Q193" s="1" t="s">
        <v>1471</v>
      </c>
      <c r="R193" s="1" t="s">
        <v>622</v>
      </c>
    </row>
    <row r="194" spans="1:18">
      <c r="A194" t="s">
        <v>1472</v>
      </c>
      <c r="B194" s="1" t="s">
        <v>1473</v>
      </c>
      <c r="C194" s="2">
        <v>45763.672581018502</v>
      </c>
      <c r="D194" s="1" t="s">
        <v>1474</v>
      </c>
      <c r="F194" s="1" t="s">
        <v>1475</v>
      </c>
      <c r="G194" s="1" t="s">
        <v>244</v>
      </c>
      <c r="H194" s="1" t="s">
        <v>1476</v>
      </c>
      <c r="J194" s="1" t="s">
        <v>637</v>
      </c>
      <c r="K194" s="1" t="s">
        <v>411</v>
      </c>
      <c r="L194" s="1" t="s">
        <v>27</v>
      </c>
      <c r="M194" s="1" t="s">
        <v>27</v>
      </c>
      <c r="N194" s="1" t="s">
        <v>27</v>
      </c>
      <c r="O194" s="1" t="s">
        <v>27</v>
      </c>
      <c r="P194" s="1" t="s">
        <v>354</v>
      </c>
      <c r="Q194" s="1" t="s">
        <v>1477</v>
      </c>
      <c r="R194" s="1" t="s">
        <v>422</v>
      </c>
    </row>
    <row r="195" spans="1:18">
      <c r="A195" t="s">
        <v>1478</v>
      </c>
      <c r="B195" s="1" t="s">
        <v>1479</v>
      </c>
      <c r="C195" s="2">
        <v>45763.672581018502</v>
      </c>
      <c r="D195" s="1" t="s">
        <v>1480</v>
      </c>
      <c r="F195" s="1" t="s">
        <v>1481</v>
      </c>
      <c r="G195" s="1" t="s">
        <v>244</v>
      </c>
      <c r="H195" s="1" t="s">
        <v>1482</v>
      </c>
      <c r="J195" s="1" t="s">
        <v>534</v>
      </c>
      <c r="K195" s="1" t="s">
        <v>326</v>
      </c>
      <c r="L195" s="1" t="s">
        <v>27</v>
      </c>
      <c r="M195" s="1" t="s">
        <v>27</v>
      </c>
      <c r="N195" s="1" t="s">
        <v>27</v>
      </c>
      <c r="O195" s="1" t="s">
        <v>27</v>
      </c>
      <c r="P195" s="1" t="s">
        <v>1483</v>
      </c>
      <c r="Q195" s="1" t="s">
        <v>1484</v>
      </c>
      <c r="R195" s="1" t="s">
        <v>622</v>
      </c>
    </row>
    <row r="196" spans="1:18">
      <c r="A196" t="s">
        <v>1485</v>
      </c>
      <c r="B196" s="1" t="s">
        <v>1486</v>
      </c>
      <c r="C196" s="2">
        <v>45777.704108796301</v>
      </c>
      <c r="D196" s="1" t="s">
        <v>1487</v>
      </c>
      <c r="F196" s="1" t="s">
        <v>1488</v>
      </c>
      <c r="G196" s="1" t="s">
        <v>244</v>
      </c>
      <c r="H196" s="1" t="s">
        <v>1489</v>
      </c>
      <c r="J196" s="1" t="s">
        <v>534</v>
      </c>
      <c r="K196" s="1" t="s">
        <v>326</v>
      </c>
      <c r="L196" s="1" t="s">
        <v>27</v>
      </c>
      <c r="M196" s="1" t="s">
        <v>27</v>
      </c>
      <c r="N196" s="1" t="s">
        <v>27</v>
      </c>
      <c r="O196" s="1" t="s">
        <v>27</v>
      </c>
      <c r="P196" s="1" t="s">
        <v>1490</v>
      </c>
      <c r="Q196" s="1" t="s">
        <v>1491</v>
      </c>
      <c r="R196" s="1" t="s">
        <v>550</v>
      </c>
    </row>
    <row r="197" spans="1:18">
      <c r="A197" t="s">
        <v>1492</v>
      </c>
      <c r="B197" s="1" t="s">
        <v>1493</v>
      </c>
      <c r="C197" s="2">
        <v>45768.774131944403</v>
      </c>
      <c r="D197" s="1" t="s">
        <v>1494</v>
      </c>
      <c r="F197" s="1" t="s">
        <v>1495</v>
      </c>
      <c r="G197" s="1" t="s">
        <v>23</v>
      </c>
      <c r="H197" s="1" t="s">
        <v>1496</v>
      </c>
      <c r="J197" s="1" t="s">
        <v>66</v>
      </c>
      <c r="K197" s="1" t="s">
        <v>67</v>
      </c>
      <c r="L197" s="1" t="s">
        <v>27</v>
      </c>
      <c r="M197" s="1" t="s">
        <v>27</v>
      </c>
      <c r="N197" s="1" t="s">
        <v>27</v>
      </c>
      <c r="O197" s="1" t="s">
        <v>27</v>
      </c>
      <c r="P197" s="1" t="s">
        <v>835</v>
      </c>
      <c r="Q197" s="1" t="s">
        <v>549</v>
      </c>
      <c r="R197" s="1" t="s">
        <v>496</v>
      </c>
    </row>
    <row r="198" spans="1:18">
      <c r="A198" t="s">
        <v>1497</v>
      </c>
      <c r="B198" s="1" t="s">
        <v>1498</v>
      </c>
      <c r="C198" s="2">
        <v>45768.785983796297</v>
      </c>
      <c r="D198" s="1" t="s">
        <v>1499</v>
      </c>
      <c r="F198" s="1" t="s">
        <v>764</v>
      </c>
      <c r="G198" s="1" t="s">
        <v>23</v>
      </c>
      <c r="H198" s="1" t="s">
        <v>1500</v>
      </c>
      <c r="J198" s="1" t="s">
        <v>444</v>
      </c>
      <c r="K198" s="1" t="s">
        <v>445</v>
      </c>
      <c r="L198" s="1" t="s">
        <v>27</v>
      </c>
      <c r="M198" s="1" t="s">
        <v>27</v>
      </c>
      <c r="N198" s="1" t="s">
        <v>27</v>
      </c>
      <c r="O198" s="1" t="s">
        <v>27</v>
      </c>
      <c r="P198" s="1" t="s">
        <v>1501</v>
      </c>
      <c r="Q198" s="1" t="s">
        <v>597</v>
      </c>
      <c r="R198" s="1" t="s">
        <v>166</v>
      </c>
    </row>
    <row r="199" spans="1:18">
      <c r="A199" t="s">
        <v>1502</v>
      </c>
      <c r="B199" s="1" t="s">
        <v>1503</v>
      </c>
      <c r="C199" s="2">
        <v>45768.868437500001</v>
      </c>
      <c r="D199" s="1" t="s">
        <v>1504</v>
      </c>
      <c r="F199" s="1" t="s">
        <v>764</v>
      </c>
      <c r="G199" s="1" t="s">
        <v>23</v>
      </c>
      <c r="H199" s="1" t="s">
        <v>1505</v>
      </c>
      <c r="J199" s="1" t="s">
        <v>1506</v>
      </c>
      <c r="K199" s="1" t="s">
        <v>1507</v>
      </c>
      <c r="L199" s="1" t="s">
        <v>27</v>
      </c>
      <c r="M199" s="1" t="s">
        <v>27</v>
      </c>
      <c r="N199" s="1" t="s">
        <v>27</v>
      </c>
      <c r="O199" s="1" t="s">
        <v>27</v>
      </c>
      <c r="P199" s="1" t="s">
        <v>1490</v>
      </c>
      <c r="Q199" s="1" t="s">
        <v>1508</v>
      </c>
      <c r="R199" s="1" t="s">
        <v>156</v>
      </c>
    </row>
    <row r="200" spans="1:18">
      <c r="A200" t="s">
        <v>1509</v>
      </c>
      <c r="B200" s="1" t="s">
        <v>1510</v>
      </c>
      <c r="C200" s="2">
        <v>45763.672581018502</v>
      </c>
      <c r="D200" s="1" t="s">
        <v>1511</v>
      </c>
      <c r="F200" s="1" t="s">
        <v>1512</v>
      </c>
      <c r="G200" s="1" t="s">
        <v>244</v>
      </c>
      <c r="H200" s="1" t="s">
        <v>1513</v>
      </c>
      <c r="J200" s="1" t="s">
        <v>908</v>
      </c>
      <c r="K200" s="1" t="s">
        <v>908</v>
      </c>
      <c r="L200" s="1" t="s">
        <v>27</v>
      </c>
      <c r="M200" s="1" t="s">
        <v>27</v>
      </c>
      <c r="N200" s="1" t="s">
        <v>27</v>
      </c>
      <c r="O200" s="1" t="s">
        <v>27</v>
      </c>
      <c r="P200" s="1" t="s">
        <v>1514</v>
      </c>
      <c r="Q200" s="1" t="s">
        <v>1515</v>
      </c>
      <c r="R200" s="1" t="s">
        <v>275</v>
      </c>
    </row>
    <row r="201" spans="1:18">
      <c r="A201" t="s">
        <v>1516</v>
      </c>
      <c r="B201" s="1" t="s">
        <v>1517</v>
      </c>
      <c r="C201" s="2">
        <v>45763.672581018502</v>
      </c>
      <c r="D201" s="1" t="s">
        <v>1518</v>
      </c>
      <c r="F201" s="1" t="s">
        <v>1519</v>
      </c>
      <c r="G201" s="1" t="s">
        <v>23</v>
      </c>
      <c r="H201" s="1" t="s">
        <v>1520</v>
      </c>
      <c r="J201" s="1" t="s">
        <v>116</v>
      </c>
      <c r="K201" s="1" t="s">
        <v>47</v>
      </c>
      <c r="L201" s="1" t="s">
        <v>27</v>
      </c>
      <c r="M201" s="1" t="s">
        <v>27</v>
      </c>
      <c r="N201" s="1" t="s">
        <v>27</v>
      </c>
      <c r="O201" s="1" t="s">
        <v>27</v>
      </c>
      <c r="P201" s="1" t="s">
        <v>1507</v>
      </c>
      <c r="Q201" s="1" t="s">
        <v>1521</v>
      </c>
      <c r="R201" s="1" t="s">
        <v>1522</v>
      </c>
    </row>
    <row r="202" spans="1:18">
      <c r="A202" t="s">
        <v>1523</v>
      </c>
      <c r="B202" s="1" t="s">
        <v>1524</v>
      </c>
      <c r="C202" s="2">
        <v>45763.672581018502</v>
      </c>
      <c r="D202" s="1" t="s">
        <v>1525</v>
      </c>
      <c r="F202" s="1" t="s">
        <v>1526</v>
      </c>
      <c r="G202" s="1" t="s">
        <v>23</v>
      </c>
      <c r="H202" s="1" t="s">
        <v>1527</v>
      </c>
      <c r="J202" s="1" t="s">
        <v>1092</v>
      </c>
      <c r="K202" s="1" t="s">
        <v>47</v>
      </c>
      <c r="L202" s="1" t="s">
        <v>27</v>
      </c>
      <c r="M202" s="1" t="s">
        <v>27</v>
      </c>
      <c r="N202" s="1" t="s">
        <v>27</v>
      </c>
      <c r="O202" s="1" t="s">
        <v>27</v>
      </c>
      <c r="P202" s="1" t="s">
        <v>1528</v>
      </c>
      <c r="Q202" s="1" t="s">
        <v>1529</v>
      </c>
      <c r="R202" s="1" t="s">
        <v>166</v>
      </c>
    </row>
    <row r="203" spans="1:18">
      <c r="A203" t="s">
        <v>1530</v>
      </c>
      <c r="B203" s="1" t="s">
        <v>1531</v>
      </c>
      <c r="C203" s="2">
        <v>45768.882442129601</v>
      </c>
      <c r="D203" s="1" t="s">
        <v>1532</v>
      </c>
      <c r="F203" s="1" t="s">
        <v>1533</v>
      </c>
      <c r="G203" s="1" t="s">
        <v>244</v>
      </c>
      <c r="H203" s="1" t="s">
        <v>1534</v>
      </c>
      <c r="J203" s="1" t="s">
        <v>1110</v>
      </c>
      <c r="K203" s="1" t="s">
        <v>1111</v>
      </c>
      <c r="L203" s="1" t="s">
        <v>27</v>
      </c>
      <c r="M203" s="1" t="s">
        <v>27</v>
      </c>
      <c r="N203" s="1" t="s">
        <v>27</v>
      </c>
      <c r="O203" s="1" t="s">
        <v>27</v>
      </c>
      <c r="P203" s="1" t="s">
        <v>1535</v>
      </c>
      <c r="Q203" s="1" t="s">
        <v>1536</v>
      </c>
      <c r="R203" s="1" t="s">
        <v>488</v>
      </c>
    </row>
    <row r="204" spans="1:18">
      <c r="A204" t="s">
        <v>1537</v>
      </c>
      <c r="B204" s="1" t="s">
        <v>1538</v>
      </c>
      <c r="C204" s="2">
        <v>45763.672581018502</v>
      </c>
      <c r="D204" s="1" t="s">
        <v>1539</v>
      </c>
      <c r="F204" s="1" t="s">
        <v>1540</v>
      </c>
      <c r="G204" s="1" t="s">
        <v>23</v>
      </c>
      <c r="H204" s="1" t="s">
        <v>1541</v>
      </c>
      <c r="J204" s="1" t="s">
        <v>779</v>
      </c>
      <c r="K204" s="1" t="s">
        <v>335</v>
      </c>
      <c r="L204" s="1" t="s">
        <v>27</v>
      </c>
      <c r="M204" s="1" t="s">
        <v>27</v>
      </c>
      <c r="N204" s="1" t="s">
        <v>27</v>
      </c>
      <c r="O204" s="1" t="s">
        <v>27</v>
      </c>
      <c r="P204" s="1" t="s">
        <v>68</v>
      </c>
      <c r="Q204" s="1" t="s">
        <v>1542</v>
      </c>
      <c r="R204" s="1" t="s">
        <v>574</v>
      </c>
    </row>
    <row r="205" spans="1:18">
      <c r="A205" t="s">
        <v>1543</v>
      </c>
      <c r="B205" s="1" t="s">
        <v>1544</v>
      </c>
      <c r="C205" s="2">
        <v>45768.891562500001</v>
      </c>
      <c r="D205" s="1" t="s">
        <v>1545</v>
      </c>
      <c r="F205" s="1" t="s">
        <v>1546</v>
      </c>
      <c r="G205" s="1" t="s">
        <v>244</v>
      </c>
      <c r="H205" s="1" t="s">
        <v>1547</v>
      </c>
      <c r="J205" s="1" t="s">
        <v>463</v>
      </c>
      <c r="K205" s="1" t="s">
        <v>464</v>
      </c>
      <c r="L205" s="1" t="s">
        <v>27</v>
      </c>
      <c r="M205" s="1" t="s">
        <v>27</v>
      </c>
      <c r="N205" s="1" t="s">
        <v>27</v>
      </c>
      <c r="O205" s="1" t="s">
        <v>27</v>
      </c>
      <c r="P205" s="1" t="s">
        <v>58</v>
      </c>
      <c r="Q205" s="1" t="s">
        <v>1548</v>
      </c>
      <c r="R205" s="1" t="s">
        <v>156</v>
      </c>
    </row>
    <row r="206" spans="1:18">
      <c r="A206" t="s">
        <v>1549</v>
      </c>
      <c r="B206" s="1" t="s">
        <v>1550</v>
      </c>
      <c r="C206" s="2">
        <v>45768.987881944398</v>
      </c>
      <c r="D206" s="1" t="s">
        <v>1551</v>
      </c>
      <c r="F206" s="1" t="s">
        <v>1552</v>
      </c>
      <c r="G206" s="1" t="s">
        <v>244</v>
      </c>
      <c r="H206" s="1" t="s">
        <v>1553</v>
      </c>
      <c r="J206" s="1" t="s">
        <v>1441</v>
      </c>
      <c r="K206" s="1" t="s">
        <v>1442</v>
      </c>
      <c r="L206" s="1" t="s">
        <v>27</v>
      </c>
      <c r="M206" s="1" t="s">
        <v>27</v>
      </c>
      <c r="N206" s="1" t="s">
        <v>27</v>
      </c>
      <c r="O206" s="1" t="s">
        <v>27</v>
      </c>
      <c r="P206" s="1" t="s">
        <v>1554</v>
      </c>
      <c r="Q206" s="1" t="s">
        <v>1555</v>
      </c>
      <c r="R206" s="1" t="s">
        <v>1057</v>
      </c>
    </row>
    <row r="207" spans="1:18">
      <c r="A207" t="s">
        <v>1556</v>
      </c>
      <c r="B207" s="1" t="s">
        <v>1557</v>
      </c>
      <c r="C207" s="2">
        <v>45771.745439814797</v>
      </c>
      <c r="D207" s="1" t="s">
        <v>1558</v>
      </c>
      <c r="F207" s="1" t="s">
        <v>1559</v>
      </c>
      <c r="G207" s="1" t="s">
        <v>23</v>
      </c>
      <c r="H207" s="1" t="s">
        <v>1560</v>
      </c>
      <c r="J207" s="1" t="s">
        <v>1441</v>
      </c>
      <c r="K207" s="1" t="s">
        <v>1442</v>
      </c>
      <c r="L207" s="1" t="s">
        <v>27</v>
      </c>
      <c r="M207" s="1" t="s">
        <v>27</v>
      </c>
      <c r="N207" s="1" t="s">
        <v>27</v>
      </c>
      <c r="O207" s="1" t="s">
        <v>27</v>
      </c>
      <c r="P207" s="1" t="s">
        <v>1285</v>
      </c>
      <c r="Q207" s="1" t="s">
        <v>1561</v>
      </c>
      <c r="R207" s="1" t="s">
        <v>488</v>
      </c>
    </row>
    <row r="208" spans="1:18">
      <c r="A208" t="s">
        <v>1562</v>
      </c>
      <c r="B208" s="1" t="s">
        <v>1563</v>
      </c>
      <c r="C208" s="2">
        <v>45771.730370370402</v>
      </c>
      <c r="D208" s="1" t="s">
        <v>1564</v>
      </c>
      <c r="F208" s="1" t="s">
        <v>1565</v>
      </c>
      <c r="G208" s="1" t="s">
        <v>244</v>
      </c>
      <c r="H208" s="1" t="s">
        <v>1566</v>
      </c>
      <c r="J208" s="1" t="s">
        <v>818</v>
      </c>
      <c r="K208" s="1" t="s">
        <v>326</v>
      </c>
      <c r="L208" s="1" t="s">
        <v>27</v>
      </c>
      <c r="M208" s="1" t="s">
        <v>27</v>
      </c>
      <c r="N208" s="1" t="s">
        <v>27</v>
      </c>
      <c r="O208" s="1" t="s">
        <v>27</v>
      </c>
      <c r="P208" s="1" t="s">
        <v>1567</v>
      </c>
      <c r="Q208" s="1" t="s">
        <v>1568</v>
      </c>
      <c r="R208" s="1" t="s">
        <v>466</v>
      </c>
    </row>
    <row r="209" spans="1:18">
      <c r="A209" t="s">
        <v>1569</v>
      </c>
      <c r="B209" s="1" t="s">
        <v>1570</v>
      </c>
      <c r="C209" s="2">
        <v>45771.785254629598</v>
      </c>
      <c r="D209" s="1" t="s">
        <v>1571</v>
      </c>
      <c r="F209" s="1" t="s">
        <v>1572</v>
      </c>
      <c r="G209" s="1" t="s">
        <v>244</v>
      </c>
      <c r="H209" s="1" t="s">
        <v>1573</v>
      </c>
      <c r="J209" s="1" t="s">
        <v>818</v>
      </c>
      <c r="K209" s="1" t="s">
        <v>326</v>
      </c>
      <c r="L209" s="1" t="s">
        <v>27</v>
      </c>
      <c r="M209" s="1" t="s">
        <v>27</v>
      </c>
      <c r="N209" s="1" t="s">
        <v>27</v>
      </c>
      <c r="O209" s="1" t="s">
        <v>27</v>
      </c>
      <c r="P209" s="1" t="s">
        <v>1574</v>
      </c>
      <c r="Q209" s="1" t="s">
        <v>655</v>
      </c>
      <c r="R209" s="1" t="s">
        <v>488</v>
      </c>
    </row>
    <row r="210" spans="1:18">
      <c r="A210" t="s">
        <v>1575</v>
      </c>
      <c r="B210" s="1" t="s">
        <v>1576</v>
      </c>
      <c r="C210" s="2">
        <v>45771.848356481503</v>
      </c>
      <c r="D210" s="1" t="s">
        <v>1577</v>
      </c>
      <c r="F210" s="1" t="s">
        <v>1578</v>
      </c>
      <c r="G210" s="1" t="s">
        <v>244</v>
      </c>
      <c r="H210" s="1" t="s">
        <v>1579</v>
      </c>
      <c r="J210" s="1" t="s">
        <v>818</v>
      </c>
      <c r="K210" s="1" t="s">
        <v>326</v>
      </c>
      <c r="L210" s="1" t="s">
        <v>27</v>
      </c>
      <c r="M210" s="1" t="s">
        <v>27</v>
      </c>
      <c r="N210" s="1" t="s">
        <v>27</v>
      </c>
      <c r="O210" s="1" t="s">
        <v>27</v>
      </c>
      <c r="P210" s="1" t="s">
        <v>58</v>
      </c>
      <c r="Q210" s="1" t="s">
        <v>1580</v>
      </c>
      <c r="R210" s="1" t="s">
        <v>380</v>
      </c>
    </row>
    <row r="211" spans="1:18">
      <c r="A211" t="s">
        <v>1581</v>
      </c>
      <c r="B211" s="1" t="s">
        <v>1582</v>
      </c>
      <c r="C211" s="2">
        <v>45785.738634259302</v>
      </c>
      <c r="D211" s="1" t="s">
        <v>1583</v>
      </c>
      <c r="F211" s="1" t="s">
        <v>1584</v>
      </c>
      <c r="G211" s="1" t="s">
        <v>244</v>
      </c>
      <c r="H211" s="1" t="s">
        <v>1585</v>
      </c>
      <c r="J211" s="1" t="s">
        <v>811</v>
      </c>
      <c r="K211" s="1" t="s">
        <v>326</v>
      </c>
      <c r="L211" s="1" t="s">
        <v>27</v>
      </c>
      <c r="M211" s="1" t="s">
        <v>27</v>
      </c>
      <c r="N211" s="1" t="s">
        <v>27</v>
      </c>
      <c r="O211" s="1" t="s">
        <v>27</v>
      </c>
      <c r="P211" s="1" t="s">
        <v>1586</v>
      </c>
      <c r="Q211" s="1" t="s">
        <v>1587</v>
      </c>
      <c r="R211" s="1" t="s">
        <v>371</v>
      </c>
    </row>
    <row r="212" spans="1:18">
      <c r="A212" t="s">
        <v>1588</v>
      </c>
      <c r="B212" s="1" t="s">
        <v>1589</v>
      </c>
      <c r="C212" s="2">
        <v>45772.705277777801</v>
      </c>
      <c r="D212" s="1" t="s">
        <v>1590</v>
      </c>
      <c r="F212" s="1" t="s">
        <v>1591</v>
      </c>
      <c r="G212" s="1" t="s">
        <v>23</v>
      </c>
      <c r="H212" s="1" t="s">
        <v>1592</v>
      </c>
      <c r="J212" s="1" t="s">
        <v>662</v>
      </c>
      <c r="K212" s="1" t="s">
        <v>47</v>
      </c>
      <c r="L212" s="1" t="s">
        <v>27</v>
      </c>
      <c r="M212" s="1" t="s">
        <v>27</v>
      </c>
      <c r="N212" s="1" t="s">
        <v>27</v>
      </c>
      <c r="O212" s="1" t="s">
        <v>27</v>
      </c>
      <c r="P212" s="1" t="s">
        <v>1593</v>
      </c>
      <c r="Q212" s="1" t="s">
        <v>1594</v>
      </c>
      <c r="R212" s="1" t="s">
        <v>631</v>
      </c>
    </row>
    <row r="213" spans="1:18">
      <c r="A213" t="s">
        <v>1595</v>
      </c>
      <c r="B213" s="1" t="s">
        <v>1596</v>
      </c>
      <c r="C213" s="2">
        <v>45763.672581018502</v>
      </c>
      <c r="D213" s="1" t="s">
        <v>1597</v>
      </c>
      <c r="F213" s="1" t="s">
        <v>1598</v>
      </c>
      <c r="G213" s="1" t="s">
        <v>244</v>
      </c>
      <c r="H213" s="1" t="s">
        <v>1599</v>
      </c>
      <c r="J213" s="1" t="s">
        <v>1174</v>
      </c>
      <c r="K213" s="1" t="s">
        <v>420</v>
      </c>
      <c r="L213" s="1" t="s">
        <v>27</v>
      </c>
      <c r="M213" s="1" t="s">
        <v>27</v>
      </c>
      <c r="N213" s="1" t="s">
        <v>27</v>
      </c>
      <c r="O213" s="1" t="s">
        <v>27</v>
      </c>
      <c r="P213" s="1" t="s">
        <v>1600</v>
      </c>
      <c r="Q213" s="1" t="s">
        <v>1601</v>
      </c>
      <c r="R213" s="1" t="s">
        <v>90</v>
      </c>
    </row>
    <row r="214" spans="1:18">
      <c r="A214" t="s">
        <v>1602</v>
      </c>
      <c r="B214" s="1" t="s">
        <v>1603</v>
      </c>
      <c r="C214" s="2">
        <v>45763.672581018502</v>
      </c>
      <c r="D214" s="1" t="s">
        <v>1604</v>
      </c>
      <c r="F214" s="1" t="s">
        <v>1605</v>
      </c>
      <c r="G214" s="1" t="s">
        <v>244</v>
      </c>
      <c r="H214" s="1" t="s">
        <v>1606</v>
      </c>
      <c r="J214" s="1" t="s">
        <v>395</v>
      </c>
      <c r="K214" s="1" t="s">
        <v>37</v>
      </c>
      <c r="L214" s="1" t="s">
        <v>27</v>
      </c>
      <c r="M214" s="1" t="s">
        <v>27</v>
      </c>
      <c r="N214" s="1" t="s">
        <v>27</v>
      </c>
      <c r="O214" s="1" t="s">
        <v>27</v>
      </c>
      <c r="P214" s="1" t="s">
        <v>1607</v>
      </c>
      <c r="Q214" s="1" t="s">
        <v>1608</v>
      </c>
      <c r="R214" s="1" t="s">
        <v>319</v>
      </c>
    </row>
    <row r="215" spans="1:18">
      <c r="A215" t="s">
        <v>1609</v>
      </c>
      <c r="B215" s="1" t="s">
        <v>1610</v>
      </c>
      <c r="C215" s="2">
        <v>45797.040555555599</v>
      </c>
      <c r="D215" s="1" t="s">
        <v>1611</v>
      </c>
      <c r="E215" s="1" t="s">
        <v>592</v>
      </c>
      <c r="F215" s="1" t="s">
        <v>1612</v>
      </c>
      <c r="G215" s="1" t="s">
        <v>244</v>
      </c>
      <c r="H215" s="1" t="s">
        <v>1614</v>
      </c>
      <c r="J215" s="1" t="s">
        <v>1102</v>
      </c>
      <c r="K215" s="1" t="s">
        <v>47</v>
      </c>
      <c r="L215" s="1" t="s">
        <v>27</v>
      </c>
      <c r="M215" s="1" t="s">
        <v>27</v>
      </c>
      <c r="N215" s="1" t="s">
        <v>27</v>
      </c>
      <c r="O215" s="1" t="s">
        <v>27</v>
      </c>
      <c r="P215" s="1" t="s">
        <v>1615</v>
      </c>
      <c r="Q215" s="1" t="s">
        <v>1616</v>
      </c>
      <c r="R215" s="1" t="s">
        <v>338</v>
      </c>
    </row>
    <row r="216" spans="1:18">
      <c r="A216" t="s">
        <v>1617</v>
      </c>
      <c r="B216" s="1" t="s">
        <v>1618</v>
      </c>
      <c r="C216" s="2">
        <v>45771.957083333298</v>
      </c>
      <c r="D216" s="1" t="s">
        <v>1619</v>
      </c>
      <c r="F216" s="1" t="s">
        <v>1620</v>
      </c>
      <c r="G216" s="1" t="s">
        <v>23</v>
      </c>
      <c r="H216" s="1" t="s">
        <v>1621</v>
      </c>
      <c r="J216" s="1" t="s">
        <v>1622</v>
      </c>
      <c r="K216" s="1" t="s">
        <v>299</v>
      </c>
      <c r="L216" s="1" t="s">
        <v>27</v>
      </c>
      <c r="M216" s="1" t="s">
        <v>27</v>
      </c>
      <c r="N216" s="1" t="s">
        <v>27</v>
      </c>
      <c r="O216" s="1" t="s">
        <v>27</v>
      </c>
      <c r="P216" s="1" t="s">
        <v>1623</v>
      </c>
      <c r="Q216" s="1" t="s">
        <v>1624</v>
      </c>
      <c r="R216" s="1" t="s">
        <v>1625</v>
      </c>
    </row>
    <row r="217" spans="1:18">
      <c r="A217" t="s">
        <v>1626</v>
      </c>
      <c r="B217" s="1" t="s">
        <v>1627</v>
      </c>
      <c r="C217" s="2">
        <v>45763.672569444403</v>
      </c>
      <c r="D217" s="1" t="s">
        <v>1628</v>
      </c>
      <c r="F217" s="1" t="s">
        <v>1629</v>
      </c>
      <c r="G217" s="1" t="s">
        <v>244</v>
      </c>
      <c r="H217" s="1" t="s">
        <v>1630</v>
      </c>
      <c r="J217" s="1" t="s">
        <v>662</v>
      </c>
      <c r="K217" s="1" t="s">
        <v>47</v>
      </c>
      <c r="L217" s="1" t="s">
        <v>27</v>
      </c>
      <c r="M217" s="1" t="s">
        <v>27</v>
      </c>
      <c r="N217" s="1" t="s">
        <v>27</v>
      </c>
      <c r="O217" s="1" t="s">
        <v>27</v>
      </c>
      <c r="P217" s="1" t="s">
        <v>1001</v>
      </c>
      <c r="Q217" s="1" t="s">
        <v>1631</v>
      </c>
      <c r="R217" s="1" t="s">
        <v>356</v>
      </c>
    </row>
    <row r="218" spans="1:18">
      <c r="A218" t="s">
        <v>1632</v>
      </c>
      <c r="B218" s="1" t="s">
        <v>1633</v>
      </c>
      <c r="C218" s="2">
        <v>45772.879768518498</v>
      </c>
      <c r="D218" s="1" t="s">
        <v>1634</v>
      </c>
      <c r="F218" s="1" t="s">
        <v>1635</v>
      </c>
      <c r="G218" s="1" t="s">
        <v>23</v>
      </c>
      <c r="H218" s="1" t="s">
        <v>1636</v>
      </c>
      <c r="J218" s="1" t="s">
        <v>215</v>
      </c>
      <c r="K218" s="1" t="s">
        <v>97</v>
      </c>
      <c r="L218" s="1" t="s">
        <v>27</v>
      </c>
      <c r="M218" s="1" t="s">
        <v>27</v>
      </c>
      <c r="N218" s="1" t="s">
        <v>27</v>
      </c>
      <c r="O218" s="1" t="s">
        <v>27</v>
      </c>
      <c r="P218" s="1" t="s">
        <v>1637</v>
      </c>
      <c r="Q218" s="1" t="s">
        <v>1638</v>
      </c>
      <c r="R218" s="1" t="s">
        <v>1522</v>
      </c>
    </row>
    <row r="219" spans="1:18">
      <c r="A219" t="s">
        <v>1639</v>
      </c>
      <c r="B219" s="1" t="s">
        <v>1640</v>
      </c>
      <c r="C219" s="2">
        <v>45772.940324074101</v>
      </c>
      <c r="D219" s="1" t="s">
        <v>1641</v>
      </c>
      <c r="F219" s="1" t="s">
        <v>1642</v>
      </c>
      <c r="G219" s="1" t="s">
        <v>23</v>
      </c>
      <c r="H219" s="1" t="s">
        <v>1643</v>
      </c>
      <c r="J219" s="1" t="s">
        <v>787</v>
      </c>
      <c r="K219" s="1" t="s">
        <v>420</v>
      </c>
      <c r="L219" s="1" t="s">
        <v>27</v>
      </c>
      <c r="M219" s="1" t="s">
        <v>27</v>
      </c>
      <c r="N219" s="1" t="s">
        <v>27</v>
      </c>
      <c r="O219" s="1" t="s">
        <v>27</v>
      </c>
      <c r="P219" s="1" t="s">
        <v>1076</v>
      </c>
      <c r="Q219" s="1" t="s">
        <v>1644</v>
      </c>
      <c r="R219" s="1" t="s">
        <v>622</v>
      </c>
    </row>
    <row r="220" spans="1:18">
      <c r="A220" t="s">
        <v>1645</v>
      </c>
      <c r="B220" s="1" t="s">
        <v>1646</v>
      </c>
      <c r="C220" s="2">
        <v>45772.953738425902</v>
      </c>
      <c r="D220" s="1" t="s">
        <v>1647</v>
      </c>
      <c r="F220" s="1" t="s">
        <v>1648</v>
      </c>
      <c r="G220" s="1" t="s">
        <v>244</v>
      </c>
      <c r="H220" s="1" t="s">
        <v>1649</v>
      </c>
      <c r="J220" s="1" t="s">
        <v>787</v>
      </c>
      <c r="K220" s="1" t="s">
        <v>420</v>
      </c>
      <c r="L220" s="1" t="s">
        <v>27</v>
      </c>
      <c r="M220" s="1" t="s">
        <v>27</v>
      </c>
      <c r="N220" s="1" t="s">
        <v>27</v>
      </c>
      <c r="O220" s="1" t="s">
        <v>27</v>
      </c>
      <c r="P220" s="1" t="s">
        <v>1650</v>
      </c>
      <c r="Q220" s="1" t="s">
        <v>1651</v>
      </c>
      <c r="R220" s="1" t="s">
        <v>81</v>
      </c>
    </row>
    <row r="221" spans="1:18">
      <c r="A221" t="s">
        <v>1652</v>
      </c>
      <c r="B221" s="1" t="s">
        <v>1653</v>
      </c>
      <c r="C221" s="2">
        <v>45772.967199074097</v>
      </c>
      <c r="D221" s="1" t="s">
        <v>1654</v>
      </c>
      <c r="F221" s="1" t="s">
        <v>1655</v>
      </c>
      <c r="G221" s="1" t="s">
        <v>23</v>
      </c>
      <c r="H221" s="1" t="s">
        <v>1656</v>
      </c>
      <c r="J221" s="1" t="s">
        <v>671</v>
      </c>
      <c r="K221" s="1" t="s">
        <v>97</v>
      </c>
      <c r="L221" s="1" t="s">
        <v>27</v>
      </c>
      <c r="M221" s="1" t="s">
        <v>27</v>
      </c>
      <c r="N221" s="1" t="s">
        <v>27</v>
      </c>
      <c r="O221" s="1" t="s">
        <v>27</v>
      </c>
      <c r="P221" s="1" t="s">
        <v>1001</v>
      </c>
      <c r="Q221" s="1" t="s">
        <v>1657</v>
      </c>
      <c r="R221" s="1" t="s">
        <v>380</v>
      </c>
    </row>
    <row r="222" spans="1:18">
      <c r="A222" t="s">
        <v>1658</v>
      </c>
      <c r="B222" s="1" t="s">
        <v>1659</v>
      </c>
      <c r="C222" s="2">
        <v>45763.672569444403</v>
      </c>
      <c r="D222" s="1" t="s">
        <v>1660</v>
      </c>
      <c r="F222" s="1" t="s">
        <v>1661</v>
      </c>
      <c r="G222" s="1" t="s">
        <v>244</v>
      </c>
      <c r="H222" s="1" t="s">
        <v>1662</v>
      </c>
      <c r="J222" s="1" t="s">
        <v>1663</v>
      </c>
      <c r="K222" s="1" t="s">
        <v>1664</v>
      </c>
      <c r="L222" s="1" t="s">
        <v>27</v>
      </c>
      <c r="M222" s="1" t="s">
        <v>27</v>
      </c>
      <c r="N222" s="1" t="s">
        <v>27</v>
      </c>
      <c r="O222" s="1" t="s">
        <v>27</v>
      </c>
      <c r="P222" s="1" t="s">
        <v>958</v>
      </c>
      <c r="Q222" s="1" t="s">
        <v>1665</v>
      </c>
      <c r="R222" s="1" t="s">
        <v>310</v>
      </c>
    </row>
    <row r="223" spans="1:18">
      <c r="A223" t="s">
        <v>1666</v>
      </c>
      <c r="B223" s="1" t="s">
        <v>1667</v>
      </c>
      <c r="C223" s="2">
        <v>45763.672569444403</v>
      </c>
      <c r="D223" s="1" t="s">
        <v>1668</v>
      </c>
      <c r="F223" s="1" t="s">
        <v>1669</v>
      </c>
      <c r="G223" s="1" t="s">
        <v>244</v>
      </c>
      <c r="H223" s="1" t="s">
        <v>1670</v>
      </c>
      <c r="J223" s="1" t="s">
        <v>66</v>
      </c>
      <c r="K223" s="1" t="s">
        <v>67</v>
      </c>
      <c r="L223" s="1" t="s">
        <v>27</v>
      </c>
      <c r="M223" s="1" t="s">
        <v>27</v>
      </c>
      <c r="N223" s="1" t="s">
        <v>27</v>
      </c>
      <c r="O223" s="1" t="s">
        <v>27</v>
      </c>
      <c r="P223" s="1" t="s">
        <v>1671</v>
      </c>
      <c r="Q223" s="1" t="s">
        <v>1672</v>
      </c>
      <c r="R223" s="1" t="s">
        <v>156</v>
      </c>
    </row>
    <row r="224" spans="1:18">
      <c r="A224" t="s">
        <v>1673</v>
      </c>
      <c r="B224" s="1" t="s">
        <v>1674</v>
      </c>
      <c r="C224" s="2">
        <v>45763.672569444403</v>
      </c>
      <c r="D224" s="1" t="s">
        <v>1675</v>
      </c>
      <c r="F224" s="1" t="s">
        <v>1676</v>
      </c>
      <c r="G224" s="1" t="s">
        <v>244</v>
      </c>
      <c r="H224" s="1" t="s">
        <v>1677</v>
      </c>
      <c r="J224" s="1" t="s">
        <v>66</v>
      </c>
      <c r="K224" s="1" t="s">
        <v>67</v>
      </c>
      <c r="L224" s="1" t="s">
        <v>27</v>
      </c>
      <c r="M224" s="1" t="s">
        <v>27</v>
      </c>
      <c r="N224" s="1" t="s">
        <v>27</v>
      </c>
      <c r="O224" s="1" t="s">
        <v>27</v>
      </c>
      <c r="P224" s="1" t="s">
        <v>1678</v>
      </c>
      <c r="Q224" s="1" t="s">
        <v>1679</v>
      </c>
      <c r="R224" s="1" t="s">
        <v>371</v>
      </c>
    </row>
    <row r="225" spans="1:18">
      <c r="A225" t="s">
        <v>1680</v>
      </c>
      <c r="B225" s="1" t="s">
        <v>1681</v>
      </c>
      <c r="C225" s="2">
        <v>45763.672569444403</v>
      </c>
      <c r="D225" s="1" t="s">
        <v>1682</v>
      </c>
      <c r="F225" s="1" t="s">
        <v>1683</v>
      </c>
      <c r="G225" s="1" t="s">
        <v>244</v>
      </c>
      <c r="H225" s="1" t="s">
        <v>1684</v>
      </c>
      <c r="J225" s="1" t="s">
        <v>66</v>
      </c>
      <c r="K225" s="1" t="s">
        <v>67</v>
      </c>
      <c r="L225" s="1" t="s">
        <v>27</v>
      </c>
      <c r="M225" s="1" t="s">
        <v>27</v>
      </c>
      <c r="N225" s="1" t="s">
        <v>27</v>
      </c>
      <c r="O225" s="1" t="s">
        <v>27</v>
      </c>
      <c r="P225" s="1" t="s">
        <v>1685</v>
      </c>
      <c r="Q225" s="1" t="s">
        <v>1686</v>
      </c>
      <c r="R225" s="1" t="s">
        <v>1408</v>
      </c>
    </row>
    <row r="226" spans="1:18">
      <c r="A226" t="s">
        <v>1687</v>
      </c>
      <c r="B226" s="1" t="s">
        <v>1688</v>
      </c>
      <c r="C226" s="2">
        <v>45763.672569444403</v>
      </c>
      <c r="D226" s="1" t="s">
        <v>1689</v>
      </c>
      <c r="F226" s="1" t="s">
        <v>1690</v>
      </c>
      <c r="G226" s="1" t="s">
        <v>244</v>
      </c>
      <c r="H226" s="1" t="s">
        <v>1691</v>
      </c>
      <c r="J226" s="1" t="s">
        <v>66</v>
      </c>
      <c r="K226" s="1" t="s">
        <v>67</v>
      </c>
      <c r="L226" s="1" t="s">
        <v>27</v>
      </c>
      <c r="M226" s="1" t="s">
        <v>27</v>
      </c>
      <c r="N226" s="1" t="s">
        <v>27</v>
      </c>
      <c r="O226" s="1" t="s">
        <v>27</v>
      </c>
      <c r="P226" s="1" t="s">
        <v>1450</v>
      </c>
      <c r="Q226" s="1" t="s">
        <v>1692</v>
      </c>
      <c r="R226" s="1" t="s">
        <v>60</v>
      </c>
    </row>
    <row r="227" spans="1:18">
      <c r="A227" t="s">
        <v>1693</v>
      </c>
      <c r="B227" s="1" t="s">
        <v>1694</v>
      </c>
      <c r="C227" s="2">
        <v>45763.672569444403</v>
      </c>
      <c r="D227" s="1" t="s">
        <v>1695</v>
      </c>
      <c r="F227" s="1" t="s">
        <v>1696</v>
      </c>
      <c r="G227" s="1" t="s">
        <v>244</v>
      </c>
      <c r="H227" s="1" t="s">
        <v>1697</v>
      </c>
      <c r="J227" s="1" t="s">
        <v>56</v>
      </c>
      <c r="K227" s="1" t="s">
        <v>145</v>
      </c>
      <c r="L227" s="1" t="s">
        <v>27</v>
      </c>
      <c r="M227" s="1" t="s">
        <v>27</v>
      </c>
      <c r="N227" s="1" t="s">
        <v>27</v>
      </c>
      <c r="O227" s="1" t="s">
        <v>27</v>
      </c>
      <c r="P227" s="1" t="s">
        <v>1698</v>
      </c>
      <c r="Q227" s="1" t="s">
        <v>1699</v>
      </c>
      <c r="R227" s="1" t="s">
        <v>319</v>
      </c>
    </row>
    <row r="228" spans="1:18">
      <c r="A228" t="s">
        <v>1700</v>
      </c>
      <c r="B228" s="1" t="s">
        <v>1701</v>
      </c>
      <c r="C228" s="2">
        <v>45763.672569444403</v>
      </c>
      <c r="D228" s="1" t="s">
        <v>1702</v>
      </c>
      <c r="F228" s="1" t="s">
        <v>1703</v>
      </c>
      <c r="G228" s="1" t="s">
        <v>23</v>
      </c>
      <c r="H228" s="1" t="s">
        <v>1224</v>
      </c>
      <c r="J228" s="1" t="s">
        <v>281</v>
      </c>
      <c r="K228" s="1" t="s">
        <v>47</v>
      </c>
      <c r="L228" s="1" t="s">
        <v>27</v>
      </c>
      <c r="M228" s="1" t="s">
        <v>27</v>
      </c>
      <c r="N228" s="1" t="s">
        <v>27</v>
      </c>
      <c r="O228" s="1" t="s">
        <v>27</v>
      </c>
      <c r="P228" s="1" t="s">
        <v>1704</v>
      </c>
      <c r="Q228" s="1" t="s">
        <v>1705</v>
      </c>
      <c r="R228" s="1" t="s">
        <v>631</v>
      </c>
    </row>
    <row r="229" spans="1:18">
      <c r="A229" t="s">
        <v>1706</v>
      </c>
      <c r="B229" s="1" t="s">
        <v>1707</v>
      </c>
      <c r="C229" s="2">
        <v>45763.672569444403</v>
      </c>
      <c r="D229" s="1" t="s">
        <v>1708</v>
      </c>
      <c r="F229" s="1" t="s">
        <v>1709</v>
      </c>
      <c r="G229" s="1" t="s">
        <v>244</v>
      </c>
      <c r="H229" s="1" t="s">
        <v>1710</v>
      </c>
      <c r="J229" s="1" t="s">
        <v>215</v>
      </c>
      <c r="K229" s="1" t="s">
        <v>97</v>
      </c>
      <c r="L229" s="1" t="s">
        <v>27</v>
      </c>
      <c r="M229" s="1" t="s">
        <v>27</v>
      </c>
      <c r="N229" s="1" t="s">
        <v>27</v>
      </c>
      <c r="O229" s="1" t="s">
        <v>27</v>
      </c>
      <c r="P229" s="1" t="s">
        <v>1711</v>
      </c>
      <c r="Q229" s="1" t="s">
        <v>1712</v>
      </c>
      <c r="R229" s="1" t="s">
        <v>30</v>
      </c>
    </row>
    <row r="230" spans="1:18">
      <c r="A230" t="s">
        <v>1713</v>
      </c>
      <c r="B230" s="1" t="s">
        <v>1714</v>
      </c>
      <c r="C230" s="2">
        <v>45763.672569444403</v>
      </c>
      <c r="D230" s="1" t="s">
        <v>1715</v>
      </c>
      <c r="F230" s="1" t="s">
        <v>1716</v>
      </c>
      <c r="G230" s="1" t="s">
        <v>244</v>
      </c>
      <c r="H230" s="1" t="s">
        <v>1717</v>
      </c>
      <c r="J230" s="1" t="s">
        <v>215</v>
      </c>
      <c r="K230" s="1" t="s">
        <v>97</v>
      </c>
      <c r="L230" s="1" t="s">
        <v>27</v>
      </c>
      <c r="M230" s="1" t="s">
        <v>27</v>
      </c>
      <c r="N230" s="1" t="s">
        <v>27</v>
      </c>
      <c r="O230" s="1" t="s">
        <v>27</v>
      </c>
      <c r="P230" s="1" t="s">
        <v>1029</v>
      </c>
      <c r="Q230" s="1" t="s">
        <v>1718</v>
      </c>
      <c r="R230" s="1" t="s">
        <v>356</v>
      </c>
    </row>
    <row r="231" spans="1:18">
      <c r="A231" t="s">
        <v>1719</v>
      </c>
      <c r="B231" s="1" t="s">
        <v>1720</v>
      </c>
      <c r="C231" s="2">
        <v>45763.672569444403</v>
      </c>
      <c r="D231" s="1" t="s">
        <v>1721</v>
      </c>
      <c r="F231" s="1" t="s">
        <v>1722</v>
      </c>
      <c r="G231" s="1" t="s">
        <v>244</v>
      </c>
      <c r="H231" s="1" t="s">
        <v>1723</v>
      </c>
      <c r="J231" s="1" t="s">
        <v>386</v>
      </c>
      <c r="K231" s="1" t="s">
        <v>97</v>
      </c>
      <c r="L231" s="1" t="s">
        <v>27</v>
      </c>
      <c r="M231" s="1" t="s">
        <v>27</v>
      </c>
      <c r="N231" s="1" t="s">
        <v>27</v>
      </c>
      <c r="O231" s="1" t="s">
        <v>27</v>
      </c>
      <c r="P231" s="1" t="s">
        <v>1724</v>
      </c>
      <c r="Q231" s="1" t="s">
        <v>1725</v>
      </c>
      <c r="R231" s="1" t="s">
        <v>371</v>
      </c>
    </row>
    <row r="232" spans="1:18">
      <c r="A232" t="s">
        <v>1726</v>
      </c>
      <c r="B232" s="1" t="s">
        <v>1727</v>
      </c>
      <c r="C232" s="2">
        <v>45763.672569444403</v>
      </c>
      <c r="D232" s="1" t="s">
        <v>1728</v>
      </c>
      <c r="F232" s="1" t="s">
        <v>1729</v>
      </c>
      <c r="G232" s="1" t="s">
        <v>244</v>
      </c>
      <c r="H232" s="1" t="s">
        <v>1730</v>
      </c>
      <c r="J232" s="1" t="s">
        <v>1731</v>
      </c>
      <c r="K232" s="1" t="s">
        <v>97</v>
      </c>
      <c r="L232" s="1" t="s">
        <v>27</v>
      </c>
      <c r="M232" s="1" t="s">
        <v>27</v>
      </c>
      <c r="N232" s="1" t="s">
        <v>27</v>
      </c>
      <c r="O232" s="1" t="s">
        <v>27</v>
      </c>
      <c r="P232" s="1" t="s">
        <v>1574</v>
      </c>
      <c r="Q232" s="1" t="s">
        <v>1732</v>
      </c>
      <c r="R232" s="1" t="s">
        <v>218</v>
      </c>
    </row>
    <row r="233" spans="1:18">
      <c r="A233" t="s">
        <v>1733</v>
      </c>
      <c r="B233" s="1" t="s">
        <v>1734</v>
      </c>
      <c r="C233" s="2">
        <v>45763.672569444403</v>
      </c>
      <c r="D233" s="1" t="s">
        <v>1735</v>
      </c>
      <c r="F233" s="1" t="s">
        <v>1736</v>
      </c>
      <c r="G233" s="1" t="s">
        <v>244</v>
      </c>
      <c r="H233" s="1" t="s">
        <v>1737</v>
      </c>
      <c r="J233" s="1" t="s">
        <v>386</v>
      </c>
      <c r="K233" s="1" t="s">
        <v>97</v>
      </c>
      <c r="L233" s="1" t="s">
        <v>27</v>
      </c>
      <c r="M233" s="1" t="s">
        <v>27</v>
      </c>
      <c r="N233" s="1" t="s">
        <v>27</v>
      </c>
      <c r="O233" s="1" t="s">
        <v>27</v>
      </c>
      <c r="P233" s="1" t="s">
        <v>1738</v>
      </c>
      <c r="Q233" s="1" t="s">
        <v>1739</v>
      </c>
      <c r="R233" s="1" t="s">
        <v>356</v>
      </c>
    </row>
    <row r="234" spans="1:18">
      <c r="A234" t="s">
        <v>1740</v>
      </c>
      <c r="B234" s="1" t="s">
        <v>1741</v>
      </c>
      <c r="C234" s="2">
        <v>45763.672569444403</v>
      </c>
      <c r="D234" s="1" t="s">
        <v>1742</v>
      </c>
      <c r="F234" s="1" t="s">
        <v>1743</v>
      </c>
      <c r="G234" s="1" t="s">
        <v>244</v>
      </c>
      <c r="H234" s="1" t="s">
        <v>1744</v>
      </c>
      <c r="J234" s="1" t="s">
        <v>215</v>
      </c>
      <c r="K234" s="1" t="s">
        <v>97</v>
      </c>
      <c r="L234" s="1" t="s">
        <v>27</v>
      </c>
      <c r="M234" s="1" t="s">
        <v>27</v>
      </c>
      <c r="N234" s="1" t="s">
        <v>27</v>
      </c>
      <c r="O234" s="1" t="s">
        <v>27</v>
      </c>
      <c r="P234" s="1" t="s">
        <v>1745</v>
      </c>
      <c r="Q234" s="1" t="s">
        <v>1746</v>
      </c>
      <c r="R234" s="1" t="s">
        <v>194</v>
      </c>
    </row>
    <row r="235" spans="1:18">
      <c r="A235" t="s">
        <v>1747</v>
      </c>
      <c r="B235" s="1" t="s">
        <v>1748</v>
      </c>
      <c r="C235" s="2">
        <v>45763.672569444403</v>
      </c>
      <c r="D235" s="1" t="s">
        <v>1749</v>
      </c>
      <c r="F235" s="1" t="s">
        <v>1750</v>
      </c>
      <c r="G235" s="1" t="s">
        <v>244</v>
      </c>
      <c r="H235" s="1" t="s">
        <v>1751</v>
      </c>
      <c r="J235" s="1" t="s">
        <v>671</v>
      </c>
      <c r="K235" s="1" t="s">
        <v>97</v>
      </c>
      <c r="L235" s="1" t="s">
        <v>27</v>
      </c>
      <c r="M235" s="1" t="s">
        <v>27</v>
      </c>
      <c r="N235" s="1" t="s">
        <v>27</v>
      </c>
      <c r="O235" s="1" t="s">
        <v>27</v>
      </c>
      <c r="P235" s="1" t="s">
        <v>1752</v>
      </c>
      <c r="Q235" s="1" t="s">
        <v>1753</v>
      </c>
      <c r="R235" s="1" t="s">
        <v>176</v>
      </c>
    </row>
    <row r="236" spans="1:18">
      <c r="A236" t="s">
        <v>1754</v>
      </c>
      <c r="B236" s="1" t="s">
        <v>1755</v>
      </c>
      <c r="C236" s="2">
        <v>45763.672569444403</v>
      </c>
      <c r="D236" s="1" t="s">
        <v>1756</v>
      </c>
      <c r="F236" s="1" t="s">
        <v>1757</v>
      </c>
      <c r="G236" s="1" t="s">
        <v>244</v>
      </c>
      <c r="H236" s="1" t="s">
        <v>1758</v>
      </c>
      <c r="J236" s="1" t="s">
        <v>671</v>
      </c>
      <c r="K236" s="1" t="s">
        <v>97</v>
      </c>
      <c r="L236" s="1" t="s">
        <v>27</v>
      </c>
      <c r="M236" s="1" t="s">
        <v>27</v>
      </c>
      <c r="N236" s="1" t="s">
        <v>27</v>
      </c>
      <c r="O236" s="1" t="s">
        <v>27</v>
      </c>
      <c r="P236" s="1" t="s">
        <v>1001</v>
      </c>
      <c r="Q236" s="1" t="s">
        <v>1759</v>
      </c>
      <c r="R236" s="1" t="s">
        <v>1408</v>
      </c>
    </row>
    <row r="237" spans="1:18">
      <c r="A237" t="s">
        <v>1760</v>
      </c>
      <c r="B237" s="1" t="s">
        <v>1761</v>
      </c>
      <c r="C237" s="2">
        <v>45799.7601967593</v>
      </c>
      <c r="D237" s="1" t="s">
        <v>1762</v>
      </c>
      <c r="F237" s="1" t="s">
        <v>764</v>
      </c>
      <c r="G237" s="1" t="s">
        <v>23</v>
      </c>
      <c r="H237" s="1" t="s">
        <v>1763</v>
      </c>
      <c r="J237" s="1" t="s">
        <v>818</v>
      </c>
      <c r="K237" s="1" t="s">
        <v>326</v>
      </c>
      <c r="L237" s="1" t="s">
        <v>27</v>
      </c>
      <c r="M237" s="1" t="s">
        <v>27</v>
      </c>
      <c r="N237" s="1" t="s">
        <v>27</v>
      </c>
      <c r="O237" s="1" t="s">
        <v>27</v>
      </c>
      <c r="P237" s="1" t="s">
        <v>848</v>
      </c>
      <c r="Q237" s="1" t="s">
        <v>849</v>
      </c>
      <c r="R237" s="1" t="s">
        <v>184</v>
      </c>
    </row>
    <row r="238" spans="1:18">
      <c r="A238" t="s">
        <v>1764</v>
      </c>
      <c r="B238" s="1" t="s">
        <v>1765</v>
      </c>
      <c r="C238" s="2">
        <v>45763.672569444403</v>
      </c>
      <c r="D238" s="1" t="s">
        <v>1766</v>
      </c>
      <c r="F238" s="1" t="s">
        <v>1767</v>
      </c>
      <c r="G238" s="1" t="s">
        <v>244</v>
      </c>
      <c r="H238" s="1" t="s">
        <v>1768</v>
      </c>
      <c r="J238" s="1" t="s">
        <v>1311</v>
      </c>
      <c r="K238" s="1" t="s">
        <v>97</v>
      </c>
      <c r="L238" s="1" t="s">
        <v>27</v>
      </c>
      <c r="M238" s="1" t="s">
        <v>27</v>
      </c>
      <c r="N238" s="1" t="s">
        <v>27</v>
      </c>
      <c r="O238" s="1" t="s">
        <v>27</v>
      </c>
      <c r="P238" s="1" t="s">
        <v>1769</v>
      </c>
      <c r="Q238" s="1" t="s">
        <v>1770</v>
      </c>
      <c r="R238" s="1" t="s">
        <v>302</v>
      </c>
    </row>
    <row r="239" spans="1:18">
      <c r="A239" t="s">
        <v>1771</v>
      </c>
      <c r="B239" s="1" t="s">
        <v>1772</v>
      </c>
      <c r="C239" s="2">
        <v>45812.758043981499</v>
      </c>
      <c r="D239" s="1" t="s">
        <v>1773</v>
      </c>
      <c r="E239" s="1" t="s">
        <v>592</v>
      </c>
      <c r="F239" s="1" t="s">
        <v>764</v>
      </c>
      <c r="G239" s="1" t="s">
        <v>23</v>
      </c>
      <c r="H239" s="1" t="s">
        <v>1774</v>
      </c>
      <c r="J239" s="1" t="s">
        <v>818</v>
      </c>
      <c r="K239" s="1" t="s">
        <v>326</v>
      </c>
      <c r="L239" s="1" t="s">
        <v>27</v>
      </c>
      <c r="M239" s="1" t="s">
        <v>27</v>
      </c>
      <c r="N239" s="1" t="s">
        <v>27</v>
      </c>
      <c r="O239" s="1" t="s">
        <v>27</v>
      </c>
      <c r="P239" s="1" t="s">
        <v>362</v>
      </c>
      <c r="Q239" s="1" t="s">
        <v>1775</v>
      </c>
      <c r="R239" s="1" t="s">
        <v>302</v>
      </c>
    </row>
    <row r="240" spans="1:18">
      <c r="A240" t="s">
        <v>1776</v>
      </c>
      <c r="B240" s="1" t="s">
        <v>1777</v>
      </c>
      <c r="C240" s="2">
        <v>45763.672569444403</v>
      </c>
      <c r="D240" s="1" t="s">
        <v>1778</v>
      </c>
      <c r="F240" s="1" t="s">
        <v>1779</v>
      </c>
      <c r="G240" s="1" t="s">
        <v>244</v>
      </c>
      <c r="H240" s="1" t="s">
        <v>1780</v>
      </c>
      <c r="J240" s="1" t="s">
        <v>215</v>
      </c>
      <c r="K240" s="1" t="s">
        <v>97</v>
      </c>
      <c r="L240" s="1" t="s">
        <v>27</v>
      </c>
      <c r="M240" s="1" t="s">
        <v>27</v>
      </c>
      <c r="N240" s="1" t="s">
        <v>27</v>
      </c>
      <c r="O240" s="1" t="s">
        <v>27</v>
      </c>
      <c r="P240" s="1" t="s">
        <v>1781</v>
      </c>
      <c r="Q240" s="1" t="s">
        <v>1782</v>
      </c>
      <c r="R240" s="1" t="s">
        <v>1057</v>
      </c>
    </row>
    <row r="241" spans="1:18">
      <c r="A241" t="s">
        <v>1783</v>
      </c>
      <c r="B241" s="1" t="s">
        <v>1784</v>
      </c>
      <c r="C241" s="2">
        <v>45763.672557870399</v>
      </c>
      <c r="D241" s="1" t="s">
        <v>1785</v>
      </c>
      <c r="F241" s="1" t="s">
        <v>1786</v>
      </c>
      <c r="G241" s="1" t="s">
        <v>244</v>
      </c>
      <c r="H241" s="1" t="s">
        <v>1787</v>
      </c>
      <c r="J241" s="1" t="s">
        <v>386</v>
      </c>
      <c r="K241" s="1" t="s">
        <v>97</v>
      </c>
      <c r="L241" s="1" t="s">
        <v>27</v>
      </c>
      <c r="M241" s="1" t="s">
        <v>27</v>
      </c>
      <c r="N241" s="1" t="s">
        <v>27</v>
      </c>
      <c r="O241" s="1" t="s">
        <v>27</v>
      </c>
      <c r="P241" s="1" t="s">
        <v>494</v>
      </c>
      <c r="Q241" s="1" t="s">
        <v>1788</v>
      </c>
      <c r="R241" s="1" t="s">
        <v>496</v>
      </c>
    </row>
    <row r="242" spans="1:18">
      <c r="A242" t="s">
        <v>1789</v>
      </c>
      <c r="B242" s="1" t="s">
        <v>1790</v>
      </c>
      <c r="C242" s="2">
        <v>45763.672557870399</v>
      </c>
      <c r="D242" s="1" t="s">
        <v>1791</v>
      </c>
      <c r="F242" s="1" t="s">
        <v>1792</v>
      </c>
      <c r="G242" s="1" t="s">
        <v>244</v>
      </c>
      <c r="H242" s="1" t="s">
        <v>1793</v>
      </c>
      <c r="J242" s="1" t="s">
        <v>377</v>
      </c>
      <c r="K242" s="1" t="s">
        <v>97</v>
      </c>
      <c r="L242" s="1" t="s">
        <v>27</v>
      </c>
      <c r="M242" s="1" t="s">
        <v>27</v>
      </c>
      <c r="N242" s="1" t="s">
        <v>27</v>
      </c>
      <c r="O242" s="1" t="s">
        <v>27</v>
      </c>
      <c r="P242" s="1" t="s">
        <v>1794</v>
      </c>
      <c r="Q242" s="1" t="s">
        <v>1795</v>
      </c>
      <c r="R242" s="1" t="s">
        <v>138</v>
      </c>
    </row>
    <row r="243" spans="1:18">
      <c r="A243" t="s">
        <v>1796</v>
      </c>
      <c r="B243" s="1" t="s">
        <v>1797</v>
      </c>
      <c r="C243" s="2">
        <v>45799.781307870398</v>
      </c>
      <c r="D243" s="1" t="s">
        <v>1798</v>
      </c>
      <c r="F243" s="1" t="s">
        <v>1799</v>
      </c>
      <c r="G243" s="1" t="s">
        <v>23</v>
      </c>
      <c r="H243" s="1" t="s">
        <v>1800</v>
      </c>
      <c r="J243" s="1" t="s">
        <v>1801</v>
      </c>
      <c r="K243" s="1" t="s">
        <v>1111</v>
      </c>
      <c r="L243" s="1" t="s">
        <v>27</v>
      </c>
      <c r="M243" s="1" t="s">
        <v>27</v>
      </c>
      <c r="N243" s="1" t="s">
        <v>27</v>
      </c>
      <c r="O243" s="1" t="s">
        <v>27</v>
      </c>
      <c r="P243" s="1" t="s">
        <v>1802</v>
      </c>
      <c r="Q243" s="1" t="s">
        <v>1803</v>
      </c>
      <c r="R243" s="1" t="s">
        <v>1095</v>
      </c>
    </row>
    <row r="244" spans="1:18">
      <c r="A244" t="s">
        <v>1804</v>
      </c>
      <c r="B244" s="1" t="s">
        <v>1805</v>
      </c>
      <c r="C244" s="2">
        <v>45763.672557870399</v>
      </c>
      <c r="D244" s="1" t="s">
        <v>1806</v>
      </c>
      <c r="F244" s="1" t="s">
        <v>1807</v>
      </c>
      <c r="G244" s="1" t="s">
        <v>244</v>
      </c>
      <c r="H244" s="1" t="s">
        <v>1808</v>
      </c>
      <c r="J244" s="1" t="s">
        <v>386</v>
      </c>
      <c r="K244" s="1" t="s">
        <v>97</v>
      </c>
      <c r="L244" s="1" t="s">
        <v>27</v>
      </c>
      <c r="M244" s="1" t="s">
        <v>27</v>
      </c>
      <c r="N244" s="1" t="s">
        <v>27</v>
      </c>
      <c r="O244" s="1" t="s">
        <v>27</v>
      </c>
      <c r="P244" s="1" t="s">
        <v>1809</v>
      </c>
      <c r="Q244" s="1" t="s">
        <v>1810</v>
      </c>
      <c r="R244" s="1" t="s">
        <v>310</v>
      </c>
    </row>
    <row r="245" spans="1:18">
      <c r="A245" t="s">
        <v>1811</v>
      </c>
      <c r="B245" s="1" t="s">
        <v>1812</v>
      </c>
      <c r="C245" s="2">
        <v>45763.672557870399</v>
      </c>
      <c r="D245" s="1" t="s">
        <v>1813</v>
      </c>
      <c r="F245" s="1" t="s">
        <v>1814</v>
      </c>
      <c r="G245" s="1" t="s">
        <v>244</v>
      </c>
      <c r="H245" s="1" t="s">
        <v>1815</v>
      </c>
      <c r="J245" s="1" t="s">
        <v>207</v>
      </c>
      <c r="K245" s="1" t="s">
        <v>125</v>
      </c>
      <c r="L245" s="1" t="s">
        <v>27</v>
      </c>
      <c r="M245" s="1" t="s">
        <v>27</v>
      </c>
      <c r="N245" s="1" t="s">
        <v>27</v>
      </c>
      <c r="O245" s="1" t="s">
        <v>27</v>
      </c>
      <c r="P245" s="1" t="s">
        <v>1816</v>
      </c>
      <c r="Q245" s="1" t="s">
        <v>1817</v>
      </c>
      <c r="R245" s="1" t="s">
        <v>389</v>
      </c>
    </row>
    <row r="246" spans="1:18">
      <c r="A246" t="s">
        <v>1818</v>
      </c>
      <c r="B246" s="1" t="s">
        <v>1819</v>
      </c>
      <c r="C246" s="2">
        <v>45799.833287037</v>
      </c>
      <c r="D246" s="1" t="s">
        <v>1820</v>
      </c>
      <c r="F246" s="1" t="s">
        <v>1821</v>
      </c>
      <c r="G246" s="1" t="s">
        <v>23</v>
      </c>
      <c r="H246" s="1" t="s">
        <v>1822</v>
      </c>
      <c r="J246" s="1" t="s">
        <v>1823</v>
      </c>
      <c r="K246" s="1" t="s">
        <v>1824</v>
      </c>
      <c r="L246" s="1" t="s">
        <v>27</v>
      </c>
      <c r="M246" s="1" t="s">
        <v>27</v>
      </c>
      <c r="N246" s="1" t="s">
        <v>27</v>
      </c>
      <c r="O246" s="1" t="s">
        <v>27</v>
      </c>
      <c r="P246" s="1" t="s">
        <v>1825</v>
      </c>
      <c r="Q246" s="1" t="s">
        <v>1826</v>
      </c>
      <c r="R246" s="1" t="s">
        <v>30</v>
      </c>
    </row>
    <row r="247" spans="1:18">
      <c r="A247" t="s">
        <v>1827</v>
      </c>
      <c r="B247" s="1" t="s">
        <v>1828</v>
      </c>
      <c r="C247" s="2">
        <v>45763.644247685203</v>
      </c>
      <c r="D247" s="1" t="s">
        <v>1829</v>
      </c>
      <c r="F247" s="1" t="s">
        <v>1830</v>
      </c>
      <c r="G247" s="1" t="s">
        <v>244</v>
      </c>
      <c r="H247" s="1" t="s">
        <v>1831</v>
      </c>
      <c r="J247" s="1" t="s">
        <v>377</v>
      </c>
      <c r="K247" s="1" t="s">
        <v>97</v>
      </c>
      <c r="L247" s="1" t="s">
        <v>27</v>
      </c>
      <c r="M247" s="1" t="s">
        <v>27</v>
      </c>
      <c r="N247" s="1" t="s">
        <v>27</v>
      </c>
      <c r="O247" s="1" t="s">
        <v>27</v>
      </c>
      <c r="P247" s="1" t="s">
        <v>1832</v>
      </c>
      <c r="Q247" s="1" t="s">
        <v>1833</v>
      </c>
      <c r="R247" s="1" t="s">
        <v>30</v>
      </c>
    </row>
    <row r="248" spans="1:18">
      <c r="A248" t="s">
        <v>1834</v>
      </c>
      <c r="B248" s="1" t="s">
        <v>1835</v>
      </c>
      <c r="C248" s="2">
        <v>45834.918935185196</v>
      </c>
      <c r="D248" s="1" t="s">
        <v>1836</v>
      </c>
      <c r="E248" s="1" t="s">
        <v>592</v>
      </c>
      <c r="F248" s="1" t="s">
        <v>1821</v>
      </c>
      <c r="G248" s="1" t="s">
        <v>23</v>
      </c>
      <c r="H248" s="1" t="s">
        <v>1837</v>
      </c>
      <c r="J248" s="1" t="s">
        <v>1823</v>
      </c>
      <c r="K248" s="1" t="s">
        <v>1824</v>
      </c>
      <c r="L248" s="1" t="s">
        <v>27</v>
      </c>
      <c r="M248" s="1" t="s">
        <v>27</v>
      </c>
      <c r="N248" s="1" t="s">
        <v>27</v>
      </c>
      <c r="O248" s="1" t="s">
        <v>27</v>
      </c>
      <c r="P248" s="1" t="s">
        <v>88</v>
      </c>
      <c r="Q248" s="1" t="s">
        <v>1838</v>
      </c>
      <c r="R248" s="1" t="s">
        <v>389</v>
      </c>
    </row>
    <row r="249" spans="1:18">
      <c r="A249" t="s">
        <v>1839</v>
      </c>
      <c r="B249" s="1" t="s">
        <v>1840</v>
      </c>
      <c r="C249" s="2">
        <v>45763.644247685203</v>
      </c>
      <c r="D249" s="1" t="s">
        <v>1841</v>
      </c>
      <c r="F249" s="1" t="s">
        <v>1842</v>
      </c>
      <c r="G249" s="1" t="s">
        <v>244</v>
      </c>
      <c r="H249" s="1" t="s">
        <v>1843</v>
      </c>
      <c r="J249" s="1" t="s">
        <v>671</v>
      </c>
      <c r="K249" s="1" t="s">
        <v>97</v>
      </c>
      <c r="L249" s="1" t="s">
        <v>27</v>
      </c>
      <c r="M249" s="1" t="s">
        <v>27</v>
      </c>
      <c r="N249" s="1" t="s">
        <v>27</v>
      </c>
      <c r="O249" s="1" t="s">
        <v>27</v>
      </c>
      <c r="P249" s="1" t="s">
        <v>1844</v>
      </c>
      <c r="Q249" s="1" t="s">
        <v>1845</v>
      </c>
      <c r="R249" s="1" t="s">
        <v>371</v>
      </c>
    </row>
    <row r="250" spans="1:18">
      <c r="A250" t="s">
        <v>1846</v>
      </c>
      <c r="B250" s="1" t="s">
        <v>1847</v>
      </c>
      <c r="C250" s="2">
        <v>45834.909502314797</v>
      </c>
      <c r="D250" s="1" t="s">
        <v>1848</v>
      </c>
      <c r="E250" s="1" t="s">
        <v>592</v>
      </c>
      <c r="F250" s="1" t="s">
        <v>1849</v>
      </c>
      <c r="G250" s="1" t="s">
        <v>23</v>
      </c>
      <c r="H250" s="1" t="s">
        <v>1850</v>
      </c>
      <c r="J250" s="1" t="s">
        <v>1823</v>
      </c>
      <c r="K250" s="1" t="s">
        <v>1824</v>
      </c>
      <c r="L250" s="1" t="s">
        <v>27</v>
      </c>
      <c r="M250" s="1" t="s">
        <v>27</v>
      </c>
      <c r="N250" s="1" t="s">
        <v>27</v>
      </c>
      <c r="O250" s="1" t="s">
        <v>27</v>
      </c>
      <c r="P250" s="1" t="s">
        <v>842</v>
      </c>
      <c r="Q250" s="1" t="s">
        <v>1851</v>
      </c>
      <c r="R250" s="1" t="s">
        <v>218</v>
      </c>
    </row>
    <row r="251" spans="1:18">
      <c r="A251" t="s">
        <v>1852</v>
      </c>
      <c r="B251" s="1" t="s">
        <v>1853</v>
      </c>
      <c r="C251" s="2">
        <v>45763.644247685203</v>
      </c>
      <c r="D251" s="1" t="s">
        <v>1854</v>
      </c>
      <c r="F251" s="1" t="s">
        <v>1855</v>
      </c>
      <c r="G251" s="1" t="s">
        <v>244</v>
      </c>
      <c r="H251" s="1" t="s">
        <v>1856</v>
      </c>
      <c r="J251" s="1" t="s">
        <v>1731</v>
      </c>
      <c r="K251" s="1" t="s">
        <v>97</v>
      </c>
      <c r="L251" s="1" t="s">
        <v>27</v>
      </c>
      <c r="M251" s="1" t="s">
        <v>27</v>
      </c>
      <c r="N251" s="1" t="s">
        <v>27</v>
      </c>
      <c r="O251" s="1" t="s">
        <v>27</v>
      </c>
      <c r="P251" s="1" t="s">
        <v>1857</v>
      </c>
      <c r="Q251" s="1" t="s">
        <v>1858</v>
      </c>
      <c r="R251" s="1" t="s">
        <v>380</v>
      </c>
    </row>
    <row r="252" spans="1:18">
      <c r="A252" t="s">
        <v>1859</v>
      </c>
      <c r="B252" s="1" t="s">
        <v>1860</v>
      </c>
      <c r="C252" s="2">
        <v>45763.644247685203</v>
      </c>
      <c r="D252" s="1" t="s">
        <v>1861</v>
      </c>
      <c r="F252" s="1" t="s">
        <v>1862</v>
      </c>
      <c r="G252" s="1" t="s">
        <v>244</v>
      </c>
      <c r="H252" s="1" t="s">
        <v>1863</v>
      </c>
      <c r="J252" s="1" t="s">
        <v>264</v>
      </c>
      <c r="K252" s="1" t="s">
        <v>1111</v>
      </c>
      <c r="L252" s="1" t="s">
        <v>27</v>
      </c>
      <c r="M252" s="1" t="s">
        <v>27</v>
      </c>
      <c r="N252" s="1" t="s">
        <v>27</v>
      </c>
      <c r="O252" s="1" t="s">
        <v>27</v>
      </c>
      <c r="P252" s="1" t="s">
        <v>1864</v>
      </c>
      <c r="Q252" s="1" t="s">
        <v>1865</v>
      </c>
      <c r="R252" s="1" t="s">
        <v>293</v>
      </c>
    </row>
    <row r="253" spans="1:18">
      <c r="A253" t="s">
        <v>1866</v>
      </c>
      <c r="B253" s="1" t="s">
        <v>1867</v>
      </c>
      <c r="C253" s="2">
        <v>45763.644247685203</v>
      </c>
      <c r="D253" s="1" t="s">
        <v>1868</v>
      </c>
      <c r="F253" s="1" t="s">
        <v>1869</v>
      </c>
      <c r="G253" s="1" t="s">
        <v>244</v>
      </c>
      <c r="H253" s="1" t="s">
        <v>1870</v>
      </c>
      <c r="J253" s="1" t="s">
        <v>215</v>
      </c>
      <c r="K253" s="1" t="s">
        <v>97</v>
      </c>
      <c r="L253" s="1" t="s">
        <v>27</v>
      </c>
      <c r="M253" s="1" t="s">
        <v>27</v>
      </c>
      <c r="N253" s="1" t="s">
        <v>27</v>
      </c>
      <c r="O253" s="1" t="s">
        <v>27</v>
      </c>
      <c r="P253" s="1" t="s">
        <v>208</v>
      </c>
      <c r="Q253" s="1" t="s">
        <v>1871</v>
      </c>
      <c r="R253" s="1" t="s">
        <v>466</v>
      </c>
    </row>
    <row r="254" spans="1:18">
      <c r="A254" t="s">
        <v>1872</v>
      </c>
      <c r="B254" s="1" t="s">
        <v>1873</v>
      </c>
      <c r="C254" s="2">
        <v>45763.644247685203</v>
      </c>
      <c r="D254" s="1" t="s">
        <v>1874</v>
      </c>
      <c r="F254" s="1" t="s">
        <v>1875</v>
      </c>
      <c r="G254" s="1" t="s">
        <v>244</v>
      </c>
      <c r="H254" s="1" t="s">
        <v>1876</v>
      </c>
      <c r="J254" s="1" t="s">
        <v>386</v>
      </c>
      <c r="K254" s="1" t="s">
        <v>97</v>
      </c>
      <c r="L254" s="1" t="s">
        <v>27</v>
      </c>
      <c r="M254" s="1" t="s">
        <v>27</v>
      </c>
      <c r="N254" s="1" t="s">
        <v>27</v>
      </c>
      <c r="O254" s="1" t="s">
        <v>27</v>
      </c>
      <c r="P254" s="1" t="s">
        <v>1877</v>
      </c>
      <c r="R254" s="1" t="s">
        <v>380</v>
      </c>
    </row>
    <row r="255" spans="1:18">
      <c r="A255" t="s">
        <v>1878</v>
      </c>
      <c r="B255" s="1" t="s">
        <v>1879</v>
      </c>
      <c r="C255" s="2">
        <v>45763.644247685203</v>
      </c>
      <c r="D255" s="1" t="s">
        <v>1880</v>
      </c>
      <c r="F255" s="1" t="s">
        <v>1881</v>
      </c>
      <c r="G255" s="1" t="s">
        <v>244</v>
      </c>
      <c r="H255" s="1" t="s">
        <v>1882</v>
      </c>
      <c r="J255" s="1" t="s">
        <v>1883</v>
      </c>
      <c r="K255" s="1" t="s">
        <v>145</v>
      </c>
      <c r="L255" s="1" t="s">
        <v>27</v>
      </c>
      <c r="M255" s="1" t="s">
        <v>27</v>
      </c>
      <c r="N255" s="1" t="s">
        <v>27</v>
      </c>
      <c r="O255" s="1" t="s">
        <v>27</v>
      </c>
      <c r="P255" s="1" t="s">
        <v>58</v>
      </c>
      <c r="Q255" s="1" t="s">
        <v>1884</v>
      </c>
      <c r="R255" s="1" t="s">
        <v>218</v>
      </c>
    </row>
    <row r="256" spans="1:18">
      <c r="A256" t="s">
        <v>1885</v>
      </c>
      <c r="B256" s="1" t="s">
        <v>1886</v>
      </c>
      <c r="C256" s="2">
        <v>45777.713692129597</v>
      </c>
      <c r="D256" s="1" t="s">
        <v>1887</v>
      </c>
      <c r="F256" s="1" t="s">
        <v>1888</v>
      </c>
      <c r="G256" s="1" t="s">
        <v>244</v>
      </c>
      <c r="H256" s="1" t="s">
        <v>1889</v>
      </c>
      <c r="J256" s="1" t="s">
        <v>264</v>
      </c>
      <c r="K256" s="1" t="s">
        <v>57</v>
      </c>
      <c r="L256" s="1" t="s">
        <v>27</v>
      </c>
      <c r="M256" s="1" t="s">
        <v>27</v>
      </c>
      <c r="N256" s="1" t="s">
        <v>27</v>
      </c>
      <c r="O256" s="1" t="s">
        <v>27</v>
      </c>
      <c r="P256" s="1" t="s">
        <v>1890</v>
      </c>
      <c r="Q256" s="1" t="s">
        <v>1891</v>
      </c>
      <c r="R256" s="1" t="s">
        <v>50</v>
      </c>
    </row>
    <row r="257" spans="1:18">
      <c r="A257" t="s">
        <v>1892</v>
      </c>
      <c r="B257" s="1" t="s">
        <v>1893</v>
      </c>
      <c r="C257" s="2">
        <v>45777.724201388897</v>
      </c>
      <c r="D257" s="1" t="s">
        <v>1894</v>
      </c>
      <c r="F257" s="1" t="s">
        <v>1895</v>
      </c>
      <c r="G257" s="1" t="s">
        <v>244</v>
      </c>
      <c r="H257" s="1" t="s">
        <v>1896</v>
      </c>
      <c r="J257" s="1" t="s">
        <v>1311</v>
      </c>
      <c r="K257" s="1" t="s">
        <v>97</v>
      </c>
      <c r="L257" s="1" t="s">
        <v>27</v>
      </c>
      <c r="M257" s="1" t="s">
        <v>27</v>
      </c>
      <c r="N257" s="1" t="s">
        <v>27</v>
      </c>
      <c r="O257" s="1" t="s">
        <v>27</v>
      </c>
      <c r="P257" s="1" t="s">
        <v>1897</v>
      </c>
      <c r="R257" s="1" t="s">
        <v>1408</v>
      </c>
    </row>
    <row r="258" spans="1:18">
      <c r="A258" t="s">
        <v>1898</v>
      </c>
      <c r="B258" s="1" t="s">
        <v>1899</v>
      </c>
      <c r="C258" s="2">
        <v>45777.728402777801</v>
      </c>
      <c r="D258" s="1" t="s">
        <v>1900</v>
      </c>
      <c r="F258" s="1" t="s">
        <v>1901</v>
      </c>
      <c r="G258" s="1" t="s">
        <v>244</v>
      </c>
      <c r="H258" s="1" t="s">
        <v>1902</v>
      </c>
      <c r="J258" s="1" t="s">
        <v>264</v>
      </c>
      <c r="K258" s="1" t="s">
        <v>1111</v>
      </c>
      <c r="L258" s="1" t="s">
        <v>27</v>
      </c>
      <c r="M258" s="1" t="s">
        <v>27</v>
      </c>
      <c r="N258" s="1" t="s">
        <v>27</v>
      </c>
      <c r="O258" s="1" t="s">
        <v>27</v>
      </c>
      <c r="P258" s="1" t="s">
        <v>1243</v>
      </c>
      <c r="Q258" s="1" t="s">
        <v>1903</v>
      </c>
      <c r="R258" s="1" t="s">
        <v>128</v>
      </c>
    </row>
    <row r="259" spans="1:18">
      <c r="A259" t="s">
        <v>1904</v>
      </c>
      <c r="B259" s="1" t="s">
        <v>1905</v>
      </c>
      <c r="C259" s="2">
        <v>45777.742303240702</v>
      </c>
      <c r="D259" s="1" t="s">
        <v>1906</v>
      </c>
      <c r="F259" s="1" t="s">
        <v>1907</v>
      </c>
      <c r="G259" s="1" t="s">
        <v>244</v>
      </c>
      <c r="H259" s="1" t="s">
        <v>1908</v>
      </c>
      <c r="J259" s="1" t="s">
        <v>264</v>
      </c>
      <c r="K259" s="1" t="s">
        <v>57</v>
      </c>
      <c r="L259" s="1" t="s">
        <v>27</v>
      </c>
      <c r="M259" s="1" t="s">
        <v>27</v>
      </c>
      <c r="N259" s="1" t="s">
        <v>27</v>
      </c>
      <c r="O259" s="1" t="s">
        <v>27</v>
      </c>
      <c r="P259" s="1" t="s">
        <v>308</v>
      </c>
      <c r="Q259" s="1" t="s">
        <v>1909</v>
      </c>
      <c r="R259" s="1" t="s">
        <v>496</v>
      </c>
    </row>
    <row r="260" spans="1:18">
      <c r="A260" t="s">
        <v>1910</v>
      </c>
      <c r="B260" s="1" t="s">
        <v>1911</v>
      </c>
      <c r="C260" s="2">
        <v>45777.745798611097</v>
      </c>
      <c r="D260" s="1" t="s">
        <v>1912</v>
      </c>
      <c r="F260" s="1" t="s">
        <v>1913</v>
      </c>
      <c r="G260" s="1" t="s">
        <v>244</v>
      </c>
      <c r="H260" s="1" t="s">
        <v>1914</v>
      </c>
      <c r="J260" s="1" t="s">
        <v>215</v>
      </c>
      <c r="K260" s="1" t="s">
        <v>97</v>
      </c>
      <c r="L260" s="1" t="s">
        <v>27</v>
      </c>
      <c r="M260" s="1" t="s">
        <v>27</v>
      </c>
      <c r="N260" s="1" t="s">
        <v>27</v>
      </c>
      <c r="O260" s="1" t="s">
        <v>27</v>
      </c>
      <c r="P260" s="1" t="s">
        <v>58</v>
      </c>
      <c r="Q260" s="1" t="s">
        <v>1915</v>
      </c>
      <c r="R260" s="1" t="s">
        <v>60</v>
      </c>
    </row>
    <row r="261" spans="1:18">
      <c r="A261" t="s">
        <v>1916</v>
      </c>
      <c r="B261" s="1" t="s">
        <v>1917</v>
      </c>
      <c r="C261" s="2">
        <v>45777.748495370397</v>
      </c>
      <c r="D261" s="1" t="s">
        <v>1918</v>
      </c>
      <c r="F261" s="1" t="s">
        <v>1919</v>
      </c>
      <c r="G261" s="1" t="s">
        <v>244</v>
      </c>
      <c r="H261" s="1" t="s">
        <v>1920</v>
      </c>
      <c r="J261" s="1" t="s">
        <v>386</v>
      </c>
      <c r="K261" s="1" t="s">
        <v>97</v>
      </c>
      <c r="L261" s="1" t="s">
        <v>27</v>
      </c>
      <c r="M261" s="1" t="s">
        <v>27</v>
      </c>
      <c r="N261" s="1" t="s">
        <v>27</v>
      </c>
      <c r="O261" s="1" t="s">
        <v>27</v>
      </c>
      <c r="P261" s="1" t="s">
        <v>1921</v>
      </c>
      <c r="Q261" s="1" t="s">
        <v>1922</v>
      </c>
      <c r="R261" s="1" t="s">
        <v>218</v>
      </c>
    </row>
    <row r="262" spans="1:18">
      <c r="A262" t="s">
        <v>1923</v>
      </c>
      <c r="B262" s="1" t="s">
        <v>1924</v>
      </c>
      <c r="C262" s="2">
        <v>45777.755671296298</v>
      </c>
      <c r="D262" s="1" t="s">
        <v>1925</v>
      </c>
      <c r="F262" s="1" t="s">
        <v>1926</v>
      </c>
      <c r="G262" s="1" t="s">
        <v>244</v>
      </c>
      <c r="H262" s="1" t="s">
        <v>1927</v>
      </c>
      <c r="J262" s="1" t="s">
        <v>1311</v>
      </c>
      <c r="K262" s="1" t="s">
        <v>97</v>
      </c>
      <c r="L262" s="1" t="s">
        <v>27</v>
      </c>
      <c r="M262" s="1" t="s">
        <v>27</v>
      </c>
      <c r="N262" s="1" t="s">
        <v>27</v>
      </c>
      <c r="O262" s="1" t="s">
        <v>27</v>
      </c>
      <c r="P262" s="1" t="s">
        <v>1928</v>
      </c>
      <c r="Q262" s="1" t="s">
        <v>1929</v>
      </c>
      <c r="R262" s="1" t="s">
        <v>156</v>
      </c>
    </row>
    <row r="263" spans="1:18">
      <c r="A263" t="s">
        <v>1930</v>
      </c>
      <c r="B263" s="1" t="s">
        <v>1931</v>
      </c>
      <c r="C263" s="2">
        <v>45799.816597222198</v>
      </c>
      <c r="D263" s="1" t="s">
        <v>1932</v>
      </c>
      <c r="F263" s="1" t="s">
        <v>1933</v>
      </c>
      <c r="G263" s="1" t="s">
        <v>23</v>
      </c>
      <c r="H263" s="1" t="s">
        <v>1934</v>
      </c>
      <c r="J263" s="1" t="s">
        <v>787</v>
      </c>
      <c r="K263" s="1" t="s">
        <v>420</v>
      </c>
      <c r="L263" s="1" t="s">
        <v>27</v>
      </c>
      <c r="M263" s="1" t="s">
        <v>27</v>
      </c>
      <c r="N263" s="1" t="s">
        <v>27</v>
      </c>
      <c r="O263" s="1" t="s">
        <v>27</v>
      </c>
      <c r="P263" s="1" t="s">
        <v>1935</v>
      </c>
      <c r="Q263" s="1" t="s">
        <v>1936</v>
      </c>
      <c r="R263" s="1" t="s">
        <v>40</v>
      </c>
    </row>
    <row r="264" spans="1:18">
      <c r="A264" t="s">
        <v>1937</v>
      </c>
      <c r="B264" s="1" t="s">
        <v>1938</v>
      </c>
      <c r="C264" s="2">
        <v>45776.864317129599</v>
      </c>
      <c r="D264" s="1" t="s">
        <v>1939</v>
      </c>
      <c r="F264" s="1" t="s">
        <v>1940</v>
      </c>
      <c r="G264" s="1" t="s">
        <v>244</v>
      </c>
      <c r="H264" s="1" t="s">
        <v>1941</v>
      </c>
      <c r="J264" s="1" t="s">
        <v>1942</v>
      </c>
      <c r="K264" s="1" t="s">
        <v>37</v>
      </c>
      <c r="L264" s="1" t="s">
        <v>27</v>
      </c>
      <c r="M264" s="1" t="s">
        <v>27</v>
      </c>
      <c r="N264" s="1" t="s">
        <v>27</v>
      </c>
      <c r="O264" s="1" t="s">
        <v>27</v>
      </c>
      <c r="P264" s="1" t="s">
        <v>1943</v>
      </c>
      <c r="Q264" s="1" t="s">
        <v>1944</v>
      </c>
      <c r="R264" s="1" t="s">
        <v>138</v>
      </c>
    </row>
    <row r="265" spans="1:18">
      <c r="A265" t="s">
        <v>1945</v>
      </c>
      <c r="B265" s="1" t="s">
        <v>1946</v>
      </c>
      <c r="C265" s="2">
        <v>45799.820277777799</v>
      </c>
      <c r="D265" s="1" t="s">
        <v>1947</v>
      </c>
      <c r="F265" s="1" t="s">
        <v>1948</v>
      </c>
      <c r="G265" s="1" t="s">
        <v>23</v>
      </c>
      <c r="H265" s="1" t="s">
        <v>1949</v>
      </c>
      <c r="J265" s="1" t="s">
        <v>144</v>
      </c>
      <c r="K265" s="1" t="s">
        <v>145</v>
      </c>
      <c r="L265" s="1" t="s">
        <v>27</v>
      </c>
      <c r="M265" s="1" t="s">
        <v>27</v>
      </c>
      <c r="N265" s="1" t="s">
        <v>27</v>
      </c>
      <c r="O265" s="1" t="s">
        <v>27</v>
      </c>
      <c r="P265" s="1" t="s">
        <v>1950</v>
      </c>
      <c r="Q265" s="1" t="s">
        <v>1305</v>
      </c>
      <c r="R265" s="1" t="s">
        <v>194</v>
      </c>
    </row>
    <row r="266" spans="1:18">
      <c r="A266" t="s">
        <v>1951</v>
      </c>
      <c r="B266" s="1" t="s">
        <v>1952</v>
      </c>
      <c r="C266" s="2">
        <v>45799.822546296302</v>
      </c>
      <c r="D266" s="1" t="s">
        <v>1953</v>
      </c>
      <c r="F266" s="1" t="s">
        <v>1954</v>
      </c>
      <c r="G266" s="1" t="s">
        <v>23</v>
      </c>
      <c r="H266" s="1" t="s">
        <v>1955</v>
      </c>
      <c r="J266" s="1" t="s">
        <v>36</v>
      </c>
      <c r="K266" s="1" t="s">
        <v>37</v>
      </c>
      <c r="L266" s="1" t="s">
        <v>27</v>
      </c>
      <c r="M266" s="1" t="s">
        <v>27</v>
      </c>
      <c r="N266" s="1" t="s">
        <v>27</v>
      </c>
      <c r="O266" s="1" t="s">
        <v>27</v>
      </c>
      <c r="P266" s="1" t="s">
        <v>1956</v>
      </c>
      <c r="Q266" s="1" t="s">
        <v>1957</v>
      </c>
      <c r="R266" s="1" t="s">
        <v>1958</v>
      </c>
    </row>
    <row r="267" spans="1:18">
      <c r="A267" t="s">
        <v>1959</v>
      </c>
      <c r="B267" s="1" t="s">
        <v>1960</v>
      </c>
      <c r="C267" s="2">
        <v>45799.823773148099</v>
      </c>
      <c r="D267" s="1" t="s">
        <v>1961</v>
      </c>
      <c r="F267" s="1" t="s">
        <v>1962</v>
      </c>
      <c r="G267" s="1" t="s">
        <v>23</v>
      </c>
      <c r="H267" s="1" t="s">
        <v>1963</v>
      </c>
      <c r="J267" s="1" t="s">
        <v>56</v>
      </c>
      <c r="K267" s="1" t="s">
        <v>145</v>
      </c>
      <c r="L267" s="1" t="s">
        <v>27</v>
      </c>
      <c r="M267" s="1" t="s">
        <v>27</v>
      </c>
      <c r="N267" s="1" t="s">
        <v>27</v>
      </c>
      <c r="O267" s="1" t="s">
        <v>27</v>
      </c>
      <c r="P267" s="1" t="s">
        <v>1964</v>
      </c>
      <c r="Q267" s="1" t="s">
        <v>1965</v>
      </c>
      <c r="R267" s="1" t="s">
        <v>488</v>
      </c>
    </row>
    <row r="268" spans="1:18">
      <c r="A268" t="s">
        <v>1966</v>
      </c>
      <c r="B268" s="1" t="s">
        <v>1967</v>
      </c>
      <c r="C268" s="2">
        <v>45777.762557870403</v>
      </c>
      <c r="D268" s="1" t="s">
        <v>1968</v>
      </c>
      <c r="F268" s="1" t="s">
        <v>1969</v>
      </c>
      <c r="G268" s="1" t="s">
        <v>244</v>
      </c>
      <c r="H268" s="1" t="s">
        <v>1970</v>
      </c>
      <c r="J268" s="1" t="s">
        <v>272</v>
      </c>
      <c r="K268" s="1" t="s">
        <v>97</v>
      </c>
      <c r="L268" s="1" t="s">
        <v>27</v>
      </c>
      <c r="M268" s="1" t="s">
        <v>27</v>
      </c>
      <c r="N268" s="1" t="s">
        <v>27</v>
      </c>
      <c r="O268" s="1" t="s">
        <v>27</v>
      </c>
      <c r="P268" s="1" t="s">
        <v>1971</v>
      </c>
      <c r="Q268" s="1" t="s">
        <v>1972</v>
      </c>
      <c r="R268" s="1" t="s">
        <v>194</v>
      </c>
    </row>
    <row r="269" spans="1:18">
      <c r="A269" t="s">
        <v>1973</v>
      </c>
      <c r="B269" s="1" t="s">
        <v>1974</v>
      </c>
      <c r="C269" s="2">
        <v>45777.773009259297</v>
      </c>
      <c r="D269" s="1" t="s">
        <v>1975</v>
      </c>
      <c r="F269" s="1" t="s">
        <v>1976</v>
      </c>
      <c r="G269" s="1" t="s">
        <v>244</v>
      </c>
      <c r="H269" s="1" t="s">
        <v>1977</v>
      </c>
      <c r="J269" s="1" t="s">
        <v>215</v>
      </c>
      <c r="K269" s="1" t="s">
        <v>97</v>
      </c>
      <c r="L269" s="1" t="s">
        <v>27</v>
      </c>
      <c r="M269" s="1" t="s">
        <v>27</v>
      </c>
      <c r="N269" s="1" t="s">
        <v>27</v>
      </c>
      <c r="O269" s="1" t="s">
        <v>27</v>
      </c>
      <c r="P269" s="1" t="s">
        <v>1978</v>
      </c>
      <c r="Q269" s="1" t="s">
        <v>1979</v>
      </c>
      <c r="R269" s="1" t="s">
        <v>110</v>
      </c>
    </row>
    <row r="270" spans="1:18">
      <c r="A270" t="s">
        <v>1980</v>
      </c>
      <c r="B270" s="1" t="s">
        <v>1981</v>
      </c>
      <c r="C270" s="2">
        <v>45783.725648148102</v>
      </c>
      <c r="D270" s="1" t="s">
        <v>1982</v>
      </c>
      <c r="F270" s="1" t="s">
        <v>1983</v>
      </c>
      <c r="G270" s="1" t="s">
        <v>23</v>
      </c>
      <c r="H270" s="1" t="s">
        <v>1984</v>
      </c>
      <c r="J270" s="1" t="s">
        <v>1985</v>
      </c>
      <c r="K270" s="1" t="s">
        <v>1824</v>
      </c>
      <c r="L270" s="1" t="s">
        <v>27</v>
      </c>
      <c r="M270" s="1" t="s">
        <v>27</v>
      </c>
      <c r="N270" s="1" t="s">
        <v>27</v>
      </c>
      <c r="O270" s="1" t="s">
        <v>27</v>
      </c>
      <c r="P270" s="1" t="s">
        <v>1986</v>
      </c>
      <c r="Q270" s="1" t="s">
        <v>1987</v>
      </c>
      <c r="R270" s="1" t="s">
        <v>1988</v>
      </c>
    </row>
    <row r="271" spans="1:18">
      <c r="A271" t="s">
        <v>1989</v>
      </c>
      <c r="B271" s="1" t="s">
        <v>1990</v>
      </c>
      <c r="C271" s="2">
        <v>45777.7819675926</v>
      </c>
      <c r="D271" s="1" t="s">
        <v>1991</v>
      </c>
      <c r="F271" s="1" t="s">
        <v>1992</v>
      </c>
      <c r="G271" s="1" t="s">
        <v>244</v>
      </c>
      <c r="H271" s="1" t="s">
        <v>1993</v>
      </c>
      <c r="J271" s="1" t="s">
        <v>207</v>
      </c>
      <c r="K271" s="1" t="s">
        <v>125</v>
      </c>
      <c r="L271" s="1" t="s">
        <v>27</v>
      </c>
      <c r="M271" s="1" t="s">
        <v>27</v>
      </c>
      <c r="N271" s="1" t="s">
        <v>27</v>
      </c>
      <c r="O271" s="1" t="s">
        <v>27</v>
      </c>
      <c r="P271" s="1" t="s">
        <v>1994</v>
      </c>
      <c r="Q271" s="1" t="s">
        <v>1995</v>
      </c>
      <c r="R271" s="1" t="s">
        <v>194</v>
      </c>
    </row>
    <row r="272" spans="1:18">
      <c r="A272" t="s">
        <v>1996</v>
      </c>
      <c r="B272" s="1" t="s">
        <v>1997</v>
      </c>
      <c r="C272" s="2">
        <v>45777.787696759297</v>
      </c>
      <c r="D272" s="1" t="s">
        <v>1998</v>
      </c>
      <c r="F272" s="1" t="s">
        <v>1999</v>
      </c>
      <c r="G272" s="1" t="s">
        <v>244</v>
      </c>
      <c r="H272" s="1" t="s">
        <v>2000</v>
      </c>
      <c r="J272" s="1" t="s">
        <v>386</v>
      </c>
      <c r="K272" s="1" t="s">
        <v>97</v>
      </c>
      <c r="L272" s="1" t="s">
        <v>27</v>
      </c>
      <c r="M272" s="1" t="s">
        <v>27</v>
      </c>
      <c r="N272" s="1" t="s">
        <v>27</v>
      </c>
      <c r="O272" s="1" t="s">
        <v>27</v>
      </c>
      <c r="P272" s="1" t="s">
        <v>2001</v>
      </c>
      <c r="Q272" s="1" t="s">
        <v>2002</v>
      </c>
      <c r="R272" s="1" t="s">
        <v>380</v>
      </c>
    </row>
    <row r="273" spans="1:18">
      <c r="A273" t="s">
        <v>2003</v>
      </c>
      <c r="B273" s="1" t="s">
        <v>2004</v>
      </c>
      <c r="C273" s="2">
        <v>45777.843043981498</v>
      </c>
      <c r="D273" s="1" t="s">
        <v>2005</v>
      </c>
      <c r="F273" s="1" t="s">
        <v>2006</v>
      </c>
      <c r="G273" s="1" t="s">
        <v>244</v>
      </c>
      <c r="H273" s="1" t="s">
        <v>2007</v>
      </c>
      <c r="J273" s="1" t="s">
        <v>2008</v>
      </c>
      <c r="K273" s="1" t="s">
        <v>2009</v>
      </c>
      <c r="L273" s="1" t="s">
        <v>27</v>
      </c>
      <c r="M273" s="1" t="s">
        <v>27</v>
      </c>
      <c r="N273" s="1" t="s">
        <v>27</v>
      </c>
      <c r="O273" s="1" t="s">
        <v>27</v>
      </c>
      <c r="P273" s="1" t="s">
        <v>2010</v>
      </c>
      <c r="Q273" s="1" t="s">
        <v>2011</v>
      </c>
      <c r="R273" s="1" t="s">
        <v>631</v>
      </c>
    </row>
    <row r="274" spans="1:18">
      <c r="A274" t="s">
        <v>2012</v>
      </c>
      <c r="B274" s="1" t="s">
        <v>2013</v>
      </c>
      <c r="C274" s="2">
        <v>45777.846111111103</v>
      </c>
      <c r="D274" s="1" t="s">
        <v>2014</v>
      </c>
      <c r="F274" s="1" t="s">
        <v>2015</v>
      </c>
      <c r="G274" s="1" t="s">
        <v>244</v>
      </c>
      <c r="H274" s="1" t="s">
        <v>2016</v>
      </c>
      <c r="J274" s="1" t="s">
        <v>2017</v>
      </c>
      <c r="K274" s="1" t="s">
        <v>2018</v>
      </c>
      <c r="L274" s="1" t="s">
        <v>27</v>
      </c>
      <c r="M274" s="1" t="s">
        <v>27</v>
      </c>
      <c r="N274" s="1" t="s">
        <v>27</v>
      </c>
      <c r="O274" s="1" t="s">
        <v>27</v>
      </c>
      <c r="P274" s="1" t="s">
        <v>378</v>
      </c>
      <c r="Q274" s="1" t="s">
        <v>2019</v>
      </c>
      <c r="R274" s="1" t="s">
        <v>30</v>
      </c>
    </row>
    <row r="275" spans="1:18">
      <c r="A275" t="s">
        <v>2020</v>
      </c>
      <c r="B275" s="1" t="s">
        <v>2021</v>
      </c>
      <c r="C275" s="2">
        <v>45777.857013888897</v>
      </c>
      <c r="D275" s="1" t="s">
        <v>2022</v>
      </c>
      <c r="F275" s="1" t="s">
        <v>2023</v>
      </c>
      <c r="G275" s="1" t="s">
        <v>23</v>
      </c>
      <c r="H275" s="1" t="s">
        <v>2024</v>
      </c>
      <c r="J275" s="1" t="s">
        <v>556</v>
      </c>
      <c r="K275" s="1" t="s">
        <v>145</v>
      </c>
      <c r="L275" s="1" t="s">
        <v>27</v>
      </c>
      <c r="M275" s="1" t="s">
        <v>27</v>
      </c>
      <c r="N275" s="1" t="s">
        <v>27</v>
      </c>
      <c r="O275" s="1" t="s">
        <v>27</v>
      </c>
      <c r="P275" s="1" t="s">
        <v>2025</v>
      </c>
      <c r="Q275" s="1" t="s">
        <v>2026</v>
      </c>
      <c r="R275" s="1" t="s">
        <v>329</v>
      </c>
    </row>
    <row r="276" spans="1:18">
      <c r="A276" t="s">
        <v>2027</v>
      </c>
      <c r="B276" s="1" t="s">
        <v>2028</v>
      </c>
      <c r="C276" s="2">
        <v>45779.863912036999</v>
      </c>
      <c r="D276" s="1" t="s">
        <v>2029</v>
      </c>
      <c r="F276" s="1" t="s">
        <v>2030</v>
      </c>
      <c r="G276" s="1" t="s">
        <v>23</v>
      </c>
      <c r="H276" s="1" t="s">
        <v>2031</v>
      </c>
      <c r="J276" s="1" t="s">
        <v>2032</v>
      </c>
      <c r="K276" s="1" t="s">
        <v>153</v>
      </c>
      <c r="L276" s="1" t="s">
        <v>27</v>
      </c>
      <c r="M276" s="1" t="s">
        <v>27</v>
      </c>
      <c r="N276" s="1" t="s">
        <v>27</v>
      </c>
      <c r="O276" s="1" t="s">
        <v>27</v>
      </c>
      <c r="P276" s="1" t="s">
        <v>611</v>
      </c>
      <c r="Q276" s="1" t="s">
        <v>2033</v>
      </c>
      <c r="R276" s="1" t="s">
        <v>356</v>
      </c>
    </row>
    <row r="277" spans="1:18">
      <c r="A277" t="s">
        <v>2034</v>
      </c>
      <c r="B277" s="1" t="s">
        <v>2035</v>
      </c>
      <c r="C277" s="2">
        <v>45777.879699074103</v>
      </c>
      <c r="D277" s="1" t="s">
        <v>2036</v>
      </c>
      <c r="F277" s="1" t="s">
        <v>1324</v>
      </c>
      <c r="G277" s="1" t="s">
        <v>23</v>
      </c>
      <c r="H277" s="1" t="s">
        <v>2037</v>
      </c>
      <c r="J277" s="1" t="s">
        <v>2038</v>
      </c>
      <c r="K277" s="1" t="s">
        <v>335</v>
      </c>
      <c r="L277" s="1" t="s">
        <v>27</v>
      </c>
      <c r="M277" s="1" t="s">
        <v>27</v>
      </c>
      <c r="N277" s="1" t="s">
        <v>27</v>
      </c>
      <c r="O277" s="1" t="s">
        <v>27</v>
      </c>
      <c r="P277" s="1" t="s">
        <v>2039</v>
      </c>
      <c r="Q277" s="1" t="s">
        <v>2040</v>
      </c>
      <c r="R277" s="1" t="s">
        <v>2041</v>
      </c>
    </row>
    <row r="278" spans="1:18">
      <c r="A278" t="s">
        <v>2042</v>
      </c>
      <c r="B278" s="1" t="s">
        <v>2043</v>
      </c>
      <c r="C278" s="2">
        <v>45777.884861111103</v>
      </c>
      <c r="D278" s="1" t="s">
        <v>2044</v>
      </c>
      <c r="F278" s="1" t="s">
        <v>2045</v>
      </c>
      <c r="G278" s="1" t="s">
        <v>23</v>
      </c>
      <c r="H278" s="1" t="s">
        <v>2046</v>
      </c>
      <c r="J278" s="1" t="s">
        <v>628</v>
      </c>
      <c r="K278" s="1" t="s">
        <v>619</v>
      </c>
      <c r="L278" s="1" t="s">
        <v>27</v>
      </c>
      <c r="M278" s="1" t="s">
        <v>27</v>
      </c>
      <c r="N278" s="1" t="s">
        <v>27</v>
      </c>
      <c r="O278" s="1" t="s">
        <v>27</v>
      </c>
      <c r="P278" s="1" t="s">
        <v>2047</v>
      </c>
      <c r="Q278" s="1" t="s">
        <v>2048</v>
      </c>
      <c r="R278" s="1" t="s">
        <v>166</v>
      </c>
    </row>
    <row r="279" spans="1:18">
      <c r="A279" t="s">
        <v>2049</v>
      </c>
      <c r="B279" s="1" t="s">
        <v>2050</v>
      </c>
      <c r="C279" s="2">
        <v>45777.889074074097</v>
      </c>
      <c r="D279" s="1" t="s">
        <v>2051</v>
      </c>
      <c r="F279" s="1" t="s">
        <v>2052</v>
      </c>
      <c r="G279" s="1" t="s">
        <v>23</v>
      </c>
      <c r="H279" s="1" t="s">
        <v>2053</v>
      </c>
      <c r="J279" s="1" t="s">
        <v>973</v>
      </c>
      <c r="K279" s="1" t="s">
        <v>619</v>
      </c>
      <c r="L279" s="1" t="s">
        <v>27</v>
      </c>
      <c r="M279" s="1" t="s">
        <v>27</v>
      </c>
      <c r="N279" s="1" t="s">
        <v>27</v>
      </c>
      <c r="O279" s="1" t="s">
        <v>27</v>
      </c>
      <c r="P279" s="1" t="s">
        <v>1574</v>
      </c>
      <c r="Q279" s="1" t="s">
        <v>2054</v>
      </c>
      <c r="R279" s="1" t="s">
        <v>338</v>
      </c>
    </row>
    <row r="280" spans="1:18">
      <c r="A280" t="s">
        <v>2055</v>
      </c>
      <c r="B280" s="1" t="s">
        <v>2056</v>
      </c>
      <c r="C280" s="2">
        <v>45777.8917939815</v>
      </c>
      <c r="D280" s="1" t="s">
        <v>2057</v>
      </c>
      <c r="F280" s="1" t="s">
        <v>2052</v>
      </c>
      <c r="G280" s="1" t="s">
        <v>23</v>
      </c>
      <c r="H280" s="1" t="s">
        <v>2058</v>
      </c>
      <c r="J280" s="1" t="s">
        <v>973</v>
      </c>
      <c r="K280" s="1" t="s">
        <v>619</v>
      </c>
      <c r="L280" s="1" t="s">
        <v>27</v>
      </c>
      <c r="M280" s="1" t="s">
        <v>27</v>
      </c>
      <c r="N280" s="1" t="s">
        <v>27</v>
      </c>
      <c r="O280" s="1" t="s">
        <v>27</v>
      </c>
      <c r="P280" s="1" t="s">
        <v>936</v>
      </c>
      <c r="Q280" s="1" t="s">
        <v>2054</v>
      </c>
      <c r="R280" s="1" t="s">
        <v>302</v>
      </c>
    </row>
    <row r="281" spans="1:18">
      <c r="A281" t="s">
        <v>2059</v>
      </c>
      <c r="B281" s="1" t="s">
        <v>2060</v>
      </c>
      <c r="C281" s="2">
        <v>45777.895555555602</v>
      </c>
      <c r="D281" s="1" t="s">
        <v>2061</v>
      </c>
      <c r="F281" s="1" t="s">
        <v>2062</v>
      </c>
      <c r="G281" s="1" t="s">
        <v>23</v>
      </c>
      <c r="H281" s="1" t="s">
        <v>2063</v>
      </c>
      <c r="J281" s="1" t="s">
        <v>463</v>
      </c>
      <c r="K281" s="1" t="s">
        <v>464</v>
      </c>
      <c r="L281" s="1" t="s">
        <v>27</v>
      </c>
      <c r="M281" s="1" t="s">
        <v>27</v>
      </c>
      <c r="N281" s="1" t="s">
        <v>27</v>
      </c>
      <c r="O281" s="1" t="s">
        <v>27</v>
      </c>
      <c r="P281" s="1" t="s">
        <v>2064</v>
      </c>
      <c r="Q281" s="1" t="s">
        <v>1624</v>
      </c>
      <c r="R281" s="1" t="s">
        <v>40</v>
      </c>
    </row>
    <row r="282" spans="1:18">
      <c r="A282" t="s">
        <v>2065</v>
      </c>
      <c r="B282" s="1" t="s">
        <v>2066</v>
      </c>
      <c r="C282" s="2">
        <v>45777.898993055598</v>
      </c>
      <c r="D282" s="1" t="s">
        <v>2067</v>
      </c>
      <c r="F282" s="1" t="s">
        <v>2068</v>
      </c>
      <c r="G282" s="1" t="s">
        <v>23</v>
      </c>
      <c r="H282" s="1" t="s">
        <v>2069</v>
      </c>
      <c r="J282" s="1" t="s">
        <v>428</v>
      </c>
      <c r="K282" s="1" t="s">
        <v>429</v>
      </c>
      <c r="L282" s="1" t="s">
        <v>27</v>
      </c>
      <c r="M282" s="1" t="s">
        <v>27</v>
      </c>
      <c r="N282" s="1" t="s">
        <v>27</v>
      </c>
      <c r="O282" s="1" t="s">
        <v>27</v>
      </c>
      <c r="P282" s="1" t="s">
        <v>2070</v>
      </c>
      <c r="Q282" s="1" t="s">
        <v>2071</v>
      </c>
      <c r="R282" s="1" t="s">
        <v>347</v>
      </c>
    </row>
    <row r="283" spans="1:18">
      <c r="A283" t="s">
        <v>2072</v>
      </c>
      <c r="B283" s="1" t="s">
        <v>2073</v>
      </c>
      <c r="C283" s="2">
        <v>45777.913067129601</v>
      </c>
      <c r="D283" s="1" t="s">
        <v>2074</v>
      </c>
      <c r="F283" s="1" t="s">
        <v>2075</v>
      </c>
      <c r="G283" s="1" t="s">
        <v>23</v>
      </c>
      <c r="H283" s="1" t="s">
        <v>2076</v>
      </c>
      <c r="J283" s="1" t="s">
        <v>428</v>
      </c>
      <c r="K283" s="1" t="s">
        <v>429</v>
      </c>
      <c r="L283" s="1" t="s">
        <v>27</v>
      </c>
      <c r="M283" s="1" t="s">
        <v>27</v>
      </c>
      <c r="N283" s="1" t="s">
        <v>27</v>
      </c>
      <c r="O283" s="1" t="s">
        <v>27</v>
      </c>
      <c r="P283" s="1" t="s">
        <v>438</v>
      </c>
      <c r="Q283" s="1" t="s">
        <v>2077</v>
      </c>
      <c r="R283" s="1" t="s">
        <v>457</v>
      </c>
    </row>
    <row r="284" spans="1:18">
      <c r="A284" t="s">
        <v>2078</v>
      </c>
      <c r="B284" s="1" t="s">
        <v>2079</v>
      </c>
      <c r="C284" s="2">
        <v>45777.915821759299</v>
      </c>
      <c r="D284" s="1" t="s">
        <v>2080</v>
      </c>
      <c r="F284" s="1" t="s">
        <v>2081</v>
      </c>
      <c r="G284" s="1" t="s">
        <v>244</v>
      </c>
      <c r="H284" s="1" t="s">
        <v>2082</v>
      </c>
      <c r="J284" s="1" t="s">
        <v>2083</v>
      </c>
      <c r="K284" s="1" t="s">
        <v>420</v>
      </c>
      <c r="L284" s="1" t="s">
        <v>27</v>
      </c>
      <c r="M284" s="1" t="s">
        <v>27</v>
      </c>
      <c r="N284" s="1" t="s">
        <v>27</v>
      </c>
      <c r="O284" s="1" t="s">
        <v>27</v>
      </c>
      <c r="P284" s="1" t="s">
        <v>2084</v>
      </c>
      <c r="Q284" s="1" t="s">
        <v>2085</v>
      </c>
      <c r="R284" s="1" t="s">
        <v>302</v>
      </c>
    </row>
    <row r="285" spans="1:18">
      <c r="A285" t="s">
        <v>2086</v>
      </c>
      <c r="B285" s="1" t="s">
        <v>2087</v>
      </c>
      <c r="C285" s="2">
        <v>45777.921319444402</v>
      </c>
      <c r="D285" s="1" t="s">
        <v>2088</v>
      </c>
      <c r="F285" s="1" t="s">
        <v>2089</v>
      </c>
      <c r="G285" s="1" t="s">
        <v>244</v>
      </c>
      <c r="H285" s="1" t="s">
        <v>2090</v>
      </c>
      <c r="J285" s="1" t="s">
        <v>628</v>
      </c>
      <c r="K285" s="1" t="s">
        <v>57</v>
      </c>
      <c r="L285" s="1" t="s">
        <v>27</v>
      </c>
      <c r="M285" s="1" t="s">
        <v>27</v>
      </c>
      <c r="N285" s="1" t="s">
        <v>27</v>
      </c>
      <c r="O285" s="1" t="s">
        <v>27</v>
      </c>
      <c r="P285" s="1" t="s">
        <v>2091</v>
      </c>
      <c r="Q285" s="1" t="s">
        <v>2092</v>
      </c>
      <c r="R285" s="1" t="s">
        <v>389</v>
      </c>
    </row>
    <row r="286" spans="1:18">
      <c r="A286" t="s">
        <v>2093</v>
      </c>
      <c r="B286" s="1" t="s">
        <v>2094</v>
      </c>
      <c r="C286" s="2">
        <v>45777.925671296303</v>
      </c>
      <c r="D286" s="1" t="s">
        <v>2095</v>
      </c>
      <c r="F286" s="1" t="s">
        <v>2096</v>
      </c>
      <c r="G286" s="1" t="s">
        <v>244</v>
      </c>
      <c r="H286" s="1" t="s">
        <v>2097</v>
      </c>
      <c r="J286" s="1" t="s">
        <v>2098</v>
      </c>
      <c r="K286" s="1" t="s">
        <v>702</v>
      </c>
      <c r="L286" s="1" t="s">
        <v>27</v>
      </c>
      <c r="M286" s="1" t="s">
        <v>27</v>
      </c>
      <c r="N286" s="1" t="s">
        <v>27</v>
      </c>
      <c r="O286" s="1" t="s">
        <v>27</v>
      </c>
      <c r="P286" s="1" t="s">
        <v>2099</v>
      </c>
      <c r="Q286" s="1" t="s">
        <v>2100</v>
      </c>
      <c r="R286" s="1" t="s">
        <v>622</v>
      </c>
    </row>
    <row r="287" spans="1:18">
      <c r="A287" t="s">
        <v>2101</v>
      </c>
      <c r="B287" s="1" t="s">
        <v>2102</v>
      </c>
      <c r="C287" s="2">
        <v>45777.932523148098</v>
      </c>
      <c r="D287" s="1" t="s">
        <v>2103</v>
      </c>
      <c r="F287" s="1" t="s">
        <v>2104</v>
      </c>
      <c r="G287" s="1" t="s">
        <v>244</v>
      </c>
      <c r="H287" s="1" t="s">
        <v>2105</v>
      </c>
      <c r="J287" s="1" t="s">
        <v>2098</v>
      </c>
      <c r="K287" s="1" t="s">
        <v>702</v>
      </c>
      <c r="L287" s="1" t="s">
        <v>27</v>
      </c>
      <c r="M287" s="1" t="s">
        <v>27</v>
      </c>
      <c r="N287" s="1" t="s">
        <v>27</v>
      </c>
      <c r="O287" s="1" t="s">
        <v>27</v>
      </c>
      <c r="P287" s="1" t="s">
        <v>2106</v>
      </c>
      <c r="Q287" s="1" t="s">
        <v>473</v>
      </c>
      <c r="R287" s="1" t="s">
        <v>156</v>
      </c>
    </row>
    <row r="288" spans="1:18">
      <c r="A288" t="s">
        <v>2107</v>
      </c>
      <c r="B288" s="1" t="s">
        <v>2108</v>
      </c>
      <c r="C288" s="2">
        <v>45782.7583564815</v>
      </c>
      <c r="D288" s="1" t="s">
        <v>2109</v>
      </c>
      <c r="F288" s="1" t="s">
        <v>2110</v>
      </c>
      <c r="G288" s="1" t="s">
        <v>23</v>
      </c>
      <c r="H288" s="1" t="s">
        <v>2111</v>
      </c>
      <c r="J288" s="1" t="s">
        <v>2112</v>
      </c>
      <c r="K288" s="1" t="s">
        <v>67</v>
      </c>
      <c r="L288" s="1" t="s">
        <v>27</v>
      </c>
      <c r="M288" s="1" t="s">
        <v>27</v>
      </c>
      <c r="N288" s="1" t="s">
        <v>27</v>
      </c>
      <c r="O288" s="1" t="s">
        <v>27</v>
      </c>
      <c r="P288" s="1" t="s">
        <v>2113</v>
      </c>
      <c r="Q288" s="1" t="s">
        <v>2114</v>
      </c>
      <c r="R288" s="1" t="s">
        <v>448</v>
      </c>
    </row>
    <row r="289" spans="1:18">
      <c r="A289" t="s">
        <v>2115</v>
      </c>
      <c r="B289" s="1" t="s">
        <v>2116</v>
      </c>
      <c r="C289" s="2">
        <v>45777.9379976852</v>
      </c>
      <c r="D289" s="1" t="s">
        <v>2117</v>
      </c>
      <c r="F289" s="1" t="s">
        <v>2118</v>
      </c>
      <c r="G289" s="1" t="s">
        <v>244</v>
      </c>
      <c r="H289" s="1" t="s">
        <v>2119</v>
      </c>
      <c r="J289" s="1" t="s">
        <v>2120</v>
      </c>
      <c r="K289" s="1" t="s">
        <v>420</v>
      </c>
      <c r="L289" s="1" t="s">
        <v>27</v>
      </c>
      <c r="M289" s="1" t="s">
        <v>27</v>
      </c>
      <c r="N289" s="1" t="s">
        <v>27</v>
      </c>
      <c r="O289" s="1" t="s">
        <v>27</v>
      </c>
      <c r="P289" s="1" t="s">
        <v>2121</v>
      </c>
      <c r="Q289" s="1" t="s">
        <v>2122</v>
      </c>
      <c r="R289" s="1" t="s">
        <v>110</v>
      </c>
    </row>
    <row r="290" spans="1:18">
      <c r="A290" t="s">
        <v>2123</v>
      </c>
      <c r="B290" s="1" t="s">
        <v>2124</v>
      </c>
      <c r="C290" s="2">
        <v>45777.941180555601</v>
      </c>
      <c r="D290" s="1" t="s">
        <v>2125</v>
      </c>
      <c r="F290" s="1" t="s">
        <v>2126</v>
      </c>
      <c r="G290" s="1" t="s">
        <v>244</v>
      </c>
      <c r="H290" s="1" t="s">
        <v>2127</v>
      </c>
      <c r="J290" s="1" t="s">
        <v>908</v>
      </c>
      <c r="K290" s="1" t="s">
        <v>908</v>
      </c>
      <c r="L290" s="1" t="s">
        <v>27</v>
      </c>
      <c r="M290" s="1" t="s">
        <v>27</v>
      </c>
      <c r="N290" s="1" t="s">
        <v>27</v>
      </c>
      <c r="O290" s="1" t="s">
        <v>27</v>
      </c>
      <c r="P290" s="1" t="s">
        <v>2128</v>
      </c>
      <c r="Q290" s="1" t="s">
        <v>2129</v>
      </c>
      <c r="R290" s="1" t="s">
        <v>550</v>
      </c>
    </row>
    <row r="291" spans="1:18">
      <c r="A291" t="s">
        <v>2130</v>
      </c>
      <c r="B291" s="1" t="s">
        <v>2131</v>
      </c>
      <c r="C291" s="2">
        <v>45777.971655092602</v>
      </c>
      <c r="D291" s="1" t="s">
        <v>2132</v>
      </c>
      <c r="F291" s="1" t="s">
        <v>2133</v>
      </c>
      <c r="G291" s="1" t="s">
        <v>244</v>
      </c>
      <c r="H291" s="1" t="s">
        <v>2134</v>
      </c>
      <c r="J291" s="1" t="s">
        <v>804</v>
      </c>
      <c r="K291" s="1" t="s">
        <v>702</v>
      </c>
      <c r="L291" s="1" t="s">
        <v>27</v>
      </c>
      <c r="M291" s="1" t="s">
        <v>27</v>
      </c>
      <c r="N291" s="1" t="s">
        <v>27</v>
      </c>
      <c r="O291" s="1" t="s">
        <v>27</v>
      </c>
      <c r="P291" s="1" t="s">
        <v>1769</v>
      </c>
      <c r="Q291" s="1" t="s">
        <v>2135</v>
      </c>
      <c r="R291" s="1" t="s">
        <v>81</v>
      </c>
    </row>
    <row r="292" spans="1:18">
      <c r="A292" t="s">
        <v>2136</v>
      </c>
      <c r="B292" s="1" t="s">
        <v>2137</v>
      </c>
      <c r="C292" s="2">
        <v>45782.863923611098</v>
      </c>
      <c r="D292" s="1" t="s">
        <v>2138</v>
      </c>
      <c r="F292" s="1" t="s">
        <v>2139</v>
      </c>
      <c r="G292" s="1" t="s">
        <v>244</v>
      </c>
      <c r="H292" s="1" t="s">
        <v>2140</v>
      </c>
      <c r="J292" s="1" t="s">
        <v>145</v>
      </c>
      <c r="K292" s="1" t="s">
        <v>145</v>
      </c>
      <c r="L292" s="1" t="s">
        <v>27</v>
      </c>
      <c r="M292" s="1" t="s">
        <v>27</v>
      </c>
      <c r="N292" s="1" t="s">
        <v>27</v>
      </c>
      <c r="O292" s="1" t="s">
        <v>27</v>
      </c>
      <c r="P292" s="1" t="s">
        <v>239</v>
      </c>
      <c r="Q292" s="1" t="s">
        <v>2141</v>
      </c>
      <c r="R292" s="1" t="s">
        <v>81</v>
      </c>
    </row>
    <row r="293" spans="1:18">
      <c r="A293" t="s">
        <v>2142</v>
      </c>
      <c r="B293" s="1" t="s">
        <v>2143</v>
      </c>
      <c r="C293" s="2">
        <v>45782.871874999997</v>
      </c>
      <c r="D293" s="1" t="s">
        <v>2144</v>
      </c>
      <c r="F293" s="1" t="s">
        <v>2145</v>
      </c>
      <c r="G293" s="1" t="s">
        <v>244</v>
      </c>
      <c r="H293" s="1" t="s">
        <v>2146</v>
      </c>
      <c r="J293" s="1" t="s">
        <v>833</v>
      </c>
      <c r="K293" s="1" t="s">
        <v>834</v>
      </c>
      <c r="L293" s="1" t="s">
        <v>27</v>
      </c>
      <c r="M293" s="1" t="s">
        <v>27</v>
      </c>
      <c r="N293" s="1" t="s">
        <v>27</v>
      </c>
      <c r="O293" s="1" t="s">
        <v>27</v>
      </c>
      <c r="P293" s="1" t="s">
        <v>1008</v>
      </c>
      <c r="Q293" s="1" t="s">
        <v>2147</v>
      </c>
      <c r="R293" s="1" t="s">
        <v>176</v>
      </c>
    </row>
    <row r="294" spans="1:18">
      <c r="A294" t="s">
        <v>2148</v>
      </c>
      <c r="B294" s="1" t="s">
        <v>2149</v>
      </c>
      <c r="C294" s="2">
        <v>45782.879780092597</v>
      </c>
      <c r="D294" s="1" t="s">
        <v>2150</v>
      </c>
      <c r="F294" s="1" t="s">
        <v>2151</v>
      </c>
      <c r="G294" s="1" t="s">
        <v>244</v>
      </c>
      <c r="H294" s="1" t="s">
        <v>2152</v>
      </c>
      <c r="J294" s="1" t="s">
        <v>833</v>
      </c>
      <c r="K294" s="1" t="s">
        <v>834</v>
      </c>
      <c r="L294" s="1" t="s">
        <v>27</v>
      </c>
      <c r="M294" s="1" t="s">
        <v>27</v>
      </c>
      <c r="N294" s="1" t="s">
        <v>27</v>
      </c>
      <c r="O294" s="1" t="s">
        <v>27</v>
      </c>
      <c r="P294" s="1" t="s">
        <v>1769</v>
      </c>
      <c r="Q294" s="1" t="s">
        <v>2153</v>
      </c>
      <c r="R294" s="1" t="s">
        <v>389</v>
      </c>
    </row>
    <row r="295" spans="1:18">
      <c r="A295" t="s">
        <v>2154</v>
      </c>
      <c r="B295" s="1" t="s">
        <v>2155</v>
      </c>
      <c r="C295" s="2">
        <v>45779.910312499997</v>
      </c>
      <c r="D295" s="1" t="s">
        <v>2156</v>
      </c>
      <c r="F295" s="1" t="s">
        <v>2157</v>
      </c>
      <c r="G295" s="1" t="s">
        <v>23</v>
      </c>
      <c r="H295" s="1" t="s">
        <v>1889</v>
      </c>
      <c r="J295" s="1" t="s">
        <v>264</v>
      </c>
      <c r="K295" s="1" t="s">
        <v>97</v>
      </c>
      <c r="L295" s="1" t="s">
        <v>27</v>
      </c>
      <c r="M295" s="1" t="s">
        <v>27</v>
      </c>
      <c r="N295" s="1" t="s">
        <v>27</v>
      </c>
      <c r="O295" s="1" t="s">
        <v>27</v>
      </c>
      <c r="P295" s="1" t="s">
        <v>2158</v>
      </c>
      <c r="Q295" s="1" t="s">
        <v>473</v>
      </c>
      <c r="R295" s="1" t="s">
        <v>550</v>
      </c>
    </row>
    <row r="296" spans="1:18">
      <c r="A296" t="s">
        <v>2159</v>
      </c>
      <c r="B296" s="1" t="s">
        <v>2160</v>
      </c>
      <c r="C296" s="2">
        <v>45782.890949074099</v>
      </c>
      <c r="D296" s="1" t="s">
        <v>2161</v>
      </c>
      <c r="F296" s="1" t="s">
        <v>2162</v>
      </c>
      <c r="G296" s="1" t="s">
        <v>244</v>
      </c>
      <c r="H296" s="1" t="s">
        <v>2163</v>
      </c>
      <c r="J296" s="1" t="s">
        <v>833</v>
      </c>
      <c r="K296" s="1" t="s">
        <v>834</v>
      </c>
      <c r="L296" s="1" t="s">
        <v>27</v>
      </c>
      <c r="M296" s="1" t="s">
        <v>27</v>
      </c>
      <c r="N296" s="1" t="s">
        <v>27</v>
      </c>
      <c r="O296" s="1" t="s">
        <v>27</v>
      </c>
      <c r="P296" s="1" t="s">
        <v>2038</v>
      </c>
      <c r="Q296" s="1" t="s">
        <v>2164</v>
      </c>
      <c r="R296" s="1" t="s">
        <v>389</v>
      </c>
    </row>
    <row r="297" spans="1:18">
      <c r="A297" t="s">
        <v>2165</v>
      </c>
      <c r="B297" s="1" t="s">
        <v>2166</v>
      </c>
      <c r="C297" s="2">
        <v>45782.903541666703</v>
      </c>
      <c r="D297" s="1" t="s">
        <v>2167</v>
      </c>
      <c r="F297" s="1" t="s">
        <v>2168</v>
      </c>
      <c r="G297" s="1" t="s">
        <v>244</v>
      </c>
      <c r="H297" s="1" t="s">
        <v>2169</v>
      </c>
      <c r="J297" s="1" t="s">
        <v>943</v>
      </c>
      <c r="K297" s="1" t="s">
        <v>299</v>
      </c>
      <c r="L297" s="1" t="s">
        <v>27</v>
      </c>
      <c r="M297" s="1" t="s">
        <v>27</v>
      </c>
      <c r="N297" s="1" t="s">
        <v>27</v>
      </c>
      <c r="O297" s="1" t="s">
        <v>27</v>
      </c>
      <c r="P297" s="1" t="s">
        <v>2170</v>
      </c>
      <c r="Q297" s="1" t="s">
        <v>2171</v>
      </c>
      <c r="R297" s="1" t="s">
        <v>631</v>
      </c>
    </row>
    <row r="298" spans="1:18">
      <c r="A298" t="s">
        <v>2172</v>
      </c>
      <c r="B298" s="1" t="s">
        <v>2173</v>
      </c>
      <c r="C298" s="2">
        <v>45782.915625000001</v>
      </c>
      <c r="D298" s="1" t="s">
        <v>2174</v>
      </c>
      <c r="F298" s="1" t="s">
        <v>2175</v>
      </c>
      <c r="G298" s="1" t="s">
        <v>244</v>
      </c>
      <c r="H298" s="1" t="s">
        <v>2176</v>
      </c>
      <c r="J298" s="1" t="s">
        <v>2177</v>
      </c>
      <c r="K298" s="1" t="s">
        <v>411</v>
      </c>
      <c r="L298" s="1" t="s">
        <v>27</v>
      </c>
      <c r="M298" s="1" t="s">
        <v>27</v>
      </c>
      <c r="N298" s="1" t="s">
        <v>27</v>
      </c>
      <c r="O298" s="1" t="s">
        <v>27</v>
      </c>
      <c r="P298" s="1" t="s">
        <v>2178</v>
      </c>
      <c r="Q298" s="1" t="s">
        <v>2179</v>
      </c>
      <c r="R298" s="1" t="s">
        <v>389</v>
      </c>
    </row>
    <row r="299" spans="1:18">
      <c r="A299" t="s">
        <v>2180</v>
      </c>
      <c r="B299" s="1" t="s">
        <v>2181</v>
      </c>
      <c r="C299" s="2">
        <v>45782.927407407398</v>
      </c>
      <c r="D299" s="1" t="s">
        <v>2182</v>
      </c>
      <c r="F299" s="1" t="s">
        <v>2183</v>
      </c>
      <c r="G299" s="1" t="s">
        <v>244</v>
      </c>
      <c r="H299" s="1" t="s">
        <v>2176</v>
      </c>
      <c r="J299" s="1" t="s">
        <v>2177</v>
      </c>
      <c r="K299" s="1" t="s">
        <v>411</v>
      </c>
      <c r="L299" s="1" t="s">
        <v>27</v>
      </c>
      <c r="M299" s="1" t="s">
        <v>27</v>
      </c>
      <c r="N299" s="1" t="s">
        <v>27</v>
      </c>
      <c r="O299" s="1" t="s">
        <v>27</v>
      </c>
      <c r="P299" s="1" t="s">
        <v>387</v>
      </c>
      <c r="Q299" s="1" t="s">
        <v>2184</v>
      </c>
    </row>
    <row r="300" spans="1:18">
      <c r="A300" t="s">
        <v>2185</v>
      </c>
      <c r="B300" s="1" t="s">
        <v>2186</v>
      </c>
      <c r="C300" s="2">
        <v>45782.937708333302</v>
      </c>
      <c r="D300" s="1" t="s">
        <v>2187</v>
      </c>
      <c r="F300" s="1" t="s">
        <v>2188</v>
      </c>
      <c r="G300" s="1" t="s">
        <v>244</v>
      </c>
      <c r="H300" s="1" t="s">
        <v>2189</v>
      </c>
      <c r="J300" s="1" t="s">
        <v>915</v>
      </c>
      <c r="K300" s="1" t="s">
        <v>125</v>
      </c>
      <c r="L300" s="1" t="s">
        <v>27</v>
      </c>
      <c r="M300" s="1" t="s">
        <v>27</v>
      </c>
      <c r="N300" s="1" t="s">
        <v>27</v>
      </c>
      <c r="O300" s="1" t="s">
        <v>27</v>
      </c>
      <c r="P300" s="1" t="s">
        <v>966</v>
      </c>
      <c r="Q300" s="1" t="s">
        <v>2190</v>
      </c>
      <c r="R300" s="1" t="s">
        <v>128</v>
      </c>
    </row>
    <row r="301" spans="1:18">
      <c r="A301" t="s">
        <v>2191</v>
      </c>
      <c r="B301" s="1" t="s">
        <v>2192</v>
      </c>
      <c r="C301" s="2">
        <v>45782.948807870402</v>
      </c>
      <c r="D301" s="1" t="s">
        <v>2193</v>
      </c>
      <c r="F301" s="1" t="s">
        <v>2194</v>
      </c>
      <c r="G301" s="1" t="s">
        <v>244</v>
      </c>
      <c r="H301" s="1" t="s">
        <v>2195</v>
      </c>
      <c r="J301" s="1" t="s">
        <v>915</v>
      </c>
      <c r="K301" s="1" t="s">
        <v>125</v>
      </c>
      <c r="L301" s="1" t="s">
        <v>27</v>
      </c>
      <c r="M301" s="1" t="s">
        <v>27</v>
      </c>
      <c r="N301" s="1" t="s">
        <v>27</v>
      </c>
      <c r="O301" s="1" t="s">
        <v>27</v>
      </c>
      <c r="P301" s="1" t="s">
        <v>2196</v>
      </c>
      <c r="Q301" s="1" t="s">
        <v>2197</v>
      </c>
      <c r="R301" s="1" t="s">
        <v>90</v>
      </c>
    </row>
    <row r="302" spans="1:18">
      <c r="A302" t="s">
        <v>2198</v>
      </c>
      <c r="B302" s="1" t="s">
        <v>2199</v>
      </c>
      <c r="C302" s="2">
        <v>45782.955439814803</v>
      </c>
      <c r="D302" s="1" t="s">
        <v>2200</v>
      </c>
      <c r="F302" s="1" t="s">
        <v>2201</v>
      </c>
      <c r="G302" s="1" t="s">
        <v>244</v>
      </c>
      <c r="H302" s="1" t="s">
        <v>2202</v>
      </c>
      <c r="J302" s="1" t="s">
        <v>915</v>
      </c>
      <c r="K302" s="1" t="s">
        <v>125</v>
      </c>
      <c r="L302" s="1" t="s">
        <v>27</v>
      </c>
      <c r="M302" s="1" t="s">
        <v>27</v>
      </c>
      <c r="N302" s="1" t="s">
        <v>27</v>
      </c>
      <c r="O302" s="1" t="s">
        <v>27</v>
      </c>
      <c r="P302" s="1" t="s">
        <v>2099</v>
      </c>
      <c r="Q302" s="1" t="s">
        <v>2203</v>
      </c>
      <c r="R302" s="1" t="s">
        <v>631</v>
      </c>
    </row>
    <row r="303" spans="1:18">
      <c r="A303" t="s">
        <v>2204</v>
      </c>
      <c r="B303" s="1" t="s">
        <v>2205</v>
      </c>
      <c r="C303" s="2">
        <v>45782.967025462996</v>
      </c>
      <c r="D303" s="1" t="s">
        <v>2206</v>
      </c>
      <c r="F303" s="1" t="s">
        <v>2207</v>
      </c>
      <c r="G303" s="1" t="s">
        <v>244</v>
      </c>
      <c r="H303" s="1" t="s">
        <v>2208</v>
      </c>
      <c r="J303" s="1" t="s">
        <v>915</v>
      </c>
      <c r="K303" s="1" t="s">
        <v>125</v>
      </c>
      <c r="L303" s="1" t="s">
        <v>27</v>
      </c>
      <c r="M303" s="1" t="s">
        <v>27</v>
      </c>
      <c r="N303" s="1" t="s">
        <v>27</v>
      </c>
      <c r="O303" s="1" t="s">
        <v>27</v>
      </c>
      <c r="P303" s="1" t="s">
        <v>2209</v>
      </c>
      <c r="Q303" s="1" t="s">
        <v>2210</v>
      </c>
      <c r="R303" s="1" t="s">
        <v>550</v>
      </c>
    </row>
    <row r="304" spans="1:18">
      <c r="A304" t="s">
        <v>2211</v>
      </c>
      <c r="B304" s="1" t="s">
        <v>2212</v>
      </c>
      <c r="C304" s="2">
        <v>45782.970196759299</v>
      </c>
      <c r="D304" s="1" t="s">
        <v>2213</v>
      </c>
      <c r="F304" s="1" t="s">
        <v>2214</v>
      </c>
      <c r="G304" s="1" t="s">
        <v>244</v>
      </c>
      <c r="H304" s="1" t="s">
        <v>2215</v>
      </c>
      <c r="J304" s="1" t="s">
        <v>915</v>
      </c>
      <c r="K304" s="1" t="s">
        <v>125</v>
      </c>
      <c r="L304" s="1" t="s">
        <v>27</v>
      </c>
      <c r="M304" s="1" t="s">
        <v>27</v>
      </c>
      <c r="N304" s="1" t="s">
        <v>27</v>
      </c>
      <c r="O304" s="1" t="s">
        <v>27</v>
      </c>
      <c r="P304" s="1" t="s">
        <v>1414</v>
      </c>
      <c r="Q304" s="1" t="s">
        <v>2216</v>
      </c>
      <c r="R304" s="1" t="s">
        <v>356</v>
      </c>
    </row>
    <row r="305" spans="1:18">
      <c r="A305" t="s">
        <v>2217</v>
      </c>
      <c r="B305" s="1" t="s">
        <v>2218</v>
      </c>
      <c r="C305" s="2">
        <v>45779.958298611098</v>
      </c>
      <c r="D305" s="1" t="s">
        <v>2219</v>
      </c>
      <c r="F305" s="1" t="s">
        <v>2220</v>
      </c>
      <c r="G305" s="1" t="s">
        <v>23</v>
      </c>
      <c r="H305" s="1" t="s">
        <v>2221</v>
      </c>
      <c r="J305" s="1" t="s">
        <v>833</v>
      </c>
      <c r="K305" s="1" t="s">
        <v>2222</v>
      </c>
      <c r="L305" s="1" t="s">
        <v>27</v>
      </c>
      <c r="M305" s="1" t="s">
        <v>27</v>
      </c>
      <c r="N305" s="1" t="s">
        <v>27</v>
      </c>
      <c r="O305" s="1" t="s">
        <v>27</v>
      </c>
      <c r="P305" s="1" t="s">
        <v>2223</v>
      </c>
      <c r="Q305" s="1" t="s">
        <v>527</v>
      </c>
      <c r="R305" s="1" t="s">
        <v>622</v>
      </c>
    </row>
    <row r="306" spans="1:18">
      <c r="A306" t="s">
        <v>2224</v>
      </c>
      <c r="B306" s="1" t="s">
        <v>2225</v>
      </c>
      <c r="C306" s="2">
        <v>45782.992291666698</v>
      </c>
      <c r="D306" s="1" t="s">
        <v>2226</v>
      </c>
      <c r="F306" s="1" t="s">
        <v>2227</v>
      </c>
      <c r="G306" s="1" t="s">
        <v>244</v>
      </c>
      <c r="H306" s="1" t="s">
        <v>2228</v>
      </c>
      <c r="J306" s="1" t="s">
        <v>2229</v>
      </c>
      <c r="K306" s="1" t="s">
        <v>326</v>
      </c>
      <c r="L306" s="1" t="s">
        <v>27</v>
      </c>
      <c r="M306" s="1" t="s">
        <v>27</v>
      </c>
      <c r="N306" s="1" t="s">
        <v>27</v>
      </c>
      <c r="O306" s="1" t="s">
        <v>27</v>
      </c>
      <c r="P306" s="1" t="s">
        <v>88</v>
      </c>
      <c r="Q306" s="1" t="s">
        <v>2230</v>
      </c>
      <c r="R306" s="1" t="s">
        <v>380</v>
      </c>
    </row>
    <row r="307" spans="1:18">
      <c r="A307" t="s">
        <v>2231</v>
      </c>
      <c r="B307" s="1" t="s">
        <v>2232</v>
      </c>
      <c r="C307" s="2">
        <v>45783.745879629598</v>
      </c>
      <c r="D307" s="1" t="s">
        <v>2233</v>
      </c>
      <c r="F307" s="1" t="s">
        <v>2234</v>
      </c>
      <c r="G307" s="1" t="s">
        <v>244</v>
      </c>
      <c r="H307" s="1" t="s">
        <v>2235</v>
      </c>
      <c r="J307" s="1" t="s">
        <v>895</v>
      </c>
      <c r="K307" s="1" t="s">
        <v>247</v>
      </c>
      <c r="L307" s="1" t="s">
        <v>27</v>
      </c>
      <c r="M307" s="1" t="s">
        <v>27</v>
      </c>
      <c r="N307" s="1" t="s">
        <v>27</v>
      </c>
      <c r="O307" s="1" t="s">
        <v>27</v>
      </c>
      <c r="P307" s="1" t="s">
        <v>2236</v>
      </c>
      <c r="Q307" s="1" t="s">
        <v>2237</v>
      </c>
      <c r="R307" s="1" t="s">
        <v>30</v>
      </c>
    </row>
    <row r="308" spans="1:18">
      <c r="A308" t="s">
        <v>2238</v>
      </c>
      <c r="B308" s="1" t="s">
        <v>2239</v>
      </c>
      <c r="C308" s="2">
        <v>45783.756134259304</v>
      </c>
      <c r="D308" s="1" t="s">
        <v>2240</v>
      </c>
      <c r="F308" s="1" t="s">
        <v>2241</v>
      </c>
      <c r="G308" s="1" t="s">
        <v>23</v>
      </c>
      <c r="H308" s="1" t="s">
        <v>2242</v>
      </c>
      <c r="J308" s="1" t="s">
        <v>787</v>
      </c>
      <c r="K308" s="1" t="s">
        <v>420</v>
      </c>
      <c r="L308" s="1" t="s">
        <v>27</v>
      </c>
      <c r="M308" s="1" t="s">
        <v>27</v>
      </c>
      <c r="N308" s="1" t="s">
        <v>27</v>
      </c>
      <c r="O308" s="1" t="s">
        <v>27</v>
      </c>
      <c r="P308" s="1" t="s">
        <v>2243</v>
      </c>
      <c r="Q308" s="1" t="s">
        <v>2244</v>
      </c>
      <c r="R308" s="1" t="s">
        <v>258</v>
      </c>
    </row>
    <row r="309" spans="1:18">
      <c r="A309" t="s">
        <v>2245</v>
      </c>
      <c r="B309" s="1" t="s">
        <v>2246</v>
      </c>
      <c r="C309" s="2">
        <v>45783.835335648102</v>
      </c>
      <c r="D309" s="1" t="s">
        <v>2247</v>
      </c>
      <c r="F309" s="1" t="s">
        <v>2248</v>
      </c>
      <c r="G309" s="1" t="s">
        <v>23</v>
      </c>
      <c r="H309" s="1" t="s">
        <v>2249</v>
      </c>
      <c r="J309" s="1" t="s">
        <v>709</v>
      </c>
      <c r="K309" s="1" t="s">
        <v>710</v>
      </c>
      <c r="L309" s="1" t="s">
        <v>27</v>
      </c>
      <c r="M309" s="1" t="s">
        <v>27</v>
      </c>
      <c r="N309" s="1" t="s">
        <v>27</v>
      </c>
      <c r="O309" s="1" t="s">
        <v>27</v>
      </c>
      <c r="P309" s="1" t="s">
        <v>2250</v>
      </c>
      <c r="Q309" s="1" t="s">
        <v>2251</v>
      </c>
      <c r="R309" s="1" t="s">
        <v>631</v>
      </c>
    </row>
    <row r="310" spans="1:18">
      <c r="A310" t="s">
        <v>2252</v>
      </c>
      <c r="B310" s="1" t="s">
        <v>2253</v>
      </c>
      <c r="C310" s="2">
        <v>45783.837268518502</v>
      </c>
      <c r="D310" s="1" t="s">
        <v>2254</v>
      </c>
      <c r="F310" s="1" t="s">
        <v>1559</v>
      </c>
      <c r="G310" s="1" t="s">
        <v>23</v>
      </c>
      <c r="H310" s="1" t="s">
        <v>2255</v>
      </c>
      <c r="J310" s="1" t="s">
        <v>709</v>
      </c>
      <c r="K310" s="1" t="s">
        <v>710</v>
      </c>
      <c r="L310" s="1" t="s">
        <v>27</v>
      </c>
      <c r="M310" s="1" t="s">
        <v>27</v>
      </c>
      <c r="N310" s="1" t="s">
        <v>27</v>
      </c>
      <c r="O310" s="1" t="s">
        <v>27</v>
      </c>
      <c r="P310" s="1" t="s">
        <v>2256</v>
      </c>
      <c r="Q310" s="1" t="s">
        <v>2257</v>
      </c>
      <c r="R310" s="1" t="s">
        <v>81</v>
      </c>
    </row>
    <row r="311" spans="1:18">
      <c r="A311" t="s">
        <v>2258</v>
      </c>
      <c r="B311" s="1" t="s">
        <v>2259</v>
      </c>
      <c r="C311" s="2">
        <v>45783.856863425899</v>
      </c>
      <c r="D311" s="1" t="s">
        <v>2260</v>
      </c>
      <c r="F311" s="1" t="s">
        <v>2261</v>
      </c>
      <c r="G311" s="1" t="s">
        <v>23</v>
      </c>
      <c r="H311" s="1" t="s">
        <v>2262</v>
      </c>
      <c r="J311" s="1" t="s">
        <v>709</v>
      </c>
      <c r="K311" s="1" t="s">
        <v>710</v>
      </c>
      <c r="L311" s="1" t="s">
        <v>27</v>
      </c>
      <c r="M311" s="1" t="s">
        <v>27</v>
      </c>
      <c r="N311" s="1" t="s">
        <v>27</v>
      </c>
      <c r="O311" s="1" t="s">
        <v>27</v>
      </c>
      <c r="P311" s="1" t="s">
        <v>1001</v>
      </c>
      <c r="Q311" s="1" t="s">
        <v>2263</v>
      </c>
      <c r="R311" s="1" t="s">
        <v>176</v>
      </c>
    </row>
    <row r="312" spans="1:18">
      <c r="A312" t="s">
        <v>2264</v>
      </c>
      <c r="B312" s="1" t="s">
        <v>2265</v>
      </c>
      <c r="C312" s="2">
        <v>45783.867013888899</v>
      </c>
      <c r="D312" s="1" t="s">
        <v>2266</v>
      </c>
      <c r="F312" s="1" t="s">
        <v>2267</v>
      </c>
      <c r="G312" s="1" t="s">
        <v>23</v>
      </c>
      <c r="H312" s="1" t="s">
        <v>2268</v>
      </c>
      <c r="J312" s="1" t="s">
        <v>2120</v>
      </c>
      <c r="K312" s="1" t="s">
        <v>420</v>
      </c>
      <c r="L312" s="1" t="s">
        <v>27</v>
      </c>
      <c r="M312" s="1" t="s">
        <v>27</v>
      </c>
      <c r="N312" s="1" t="s">
        <v>27</v>
      </c>
      <c r="O312" s="1" t="s">
        <v>27</v>
      </c>
      <c r="P312" s="1" t="s">
        <v>2269</v>
      </c>
      <c r="Q312" s="1" t="s">
        <v>2270</v>
      </c>
      <c r="R312" s="1" t="s">
        <v>319</v>
      </c>
    </row>
    <row r="313" spans="1:18">
      <c r="A313" t="s">
        <v>2271</v>
      </c>
      <c r="B313" s="1" t="s">
        <v>2272</v>
      </c>
      <c r="C313" s="2">
        <v>45783.870405092603</v>
      </c>
      <c r="D313" s="1" t="s">
        <v>2273</v>
      </c>
      <c r="F313" s="1" t="s">
        <v>2274</v>
      </c>
      <c r="G313" s="1" t="s">
        <v>23</v>
      </c>
      <c r="H313" s="1" t="s">
        <v>2275</v>
      </c>
      <c r="J313" s="1" t="s">
        <v>134</v>
      </c>
      <c r="K313" s="1" t="s">
        <v>135</v>
      </c>
      <c r="L313" s="1" t="s">
        <v>27</v>
      </c>
      <c r="M313" s="1" t="s">
        <v>27</v>
      </c>
      <c r="N313" s="1" t="s">
        <v>27</v>
      </c>
      <c r="O313" s="1" t="s">
        <v>27</v>
      </c>
      <c r="P313" s="1" t="s">
        <v>738</v>
      </c>
      <c r="Q313" s="1" t="s">
        <v>2276</v>
      </c>
      <c r="R313" s="1" t="s">
        <v>457</v>
      </c>
    </row>
    <row r="314" spans="1:18">
      <c r="A314" t="s">
        <v>2277</v>
      </c>
      <c r="B314" s="1" t="s">
        <v>2278</v>
      </c>
      <c r="C314" s="2">
        <v>45783.883437500001</v>
      </c>
      <c r="D314" s="1" t="s">
        <v>2279</v>
      </c>
      <c r="F314" s="1" t="s">
        <v>2280</v>
      </c>
      <c r="G314" s="1" t="s">
        <v>23</v>
      </c>
      <c r="H314" s="1" t="s">
        <v>2105</v>
      </c>
      <c r="J314" s="1" t="s">
        <v>2098</v>
      </c>
      <c r="K314" s="1" t="s">
        <v>702</v>
      </c>
      <c r="L314" s="1" t="s">
        <v>27</v>
      </c>
      <c r="M314" s="1" t="s">
        <v>27</v>
      </c>
      <c r="N314" s="1" t="s">
        <v>27</v>
      </c>
      <c r="O314" s="1" t="s">
        <v>27</v>
      </c>
      <c r="P314" s="1" t="s">
        <v>2281</v>
      </c>
      <c r="Q314" s="1" t="s">
        <v>2282</v>
      </c>
      <c r="R314" s="1" t="s">
        <v>1522</v>
      </c>
    </row>
    <row r="315" spans="1:18">
      <c r="A315" t="s">
        <v>2283</v>
      </c>
      <c r="B315" s="1" t="s">
        <v>2284</v>
      </c>
      <c r="C315" s="2">
        <v>45783.888935185198</v>
      </c>
      <c r="D315" s="1" t="s">
        <v>2285</v>
      </c>
      <c r="F315" s="1" t="s">
        <v>2286</v>
      </c>
      <c r="G315" s="1" t="s">
        <v>23</v>
      </c>
      <c r="H315" s="1" t="s">
        <v>2287</v>
      </c>
      <c r="J315" s="1" t="s">
        <v>833</v>
      </c>
      <c r="K315" s="1" t="s">
        <v>834</v>
      </c>
      <c r="L315" s="1" t="s">
        <v>27</v>
      </c>
      <c r="M315" s="1" t="s">
        <v>27</v>
      </c>
      <c r="N315" s="1" t="s">
        <v>27</v>
      </c>
      <c r="O315" s="1" t="s">
        <v>27</v>
      </c>
      <c r="P315" s="1" t="s">
        <v>2288</v>
      </c>
      <c r="Q315" s="1" t="s">
        <v>1851</v>
      </c>
      <c r="R315" s="1" t="s">
        <v>233</v>
      </c>
    </row>
    <row r="316" spans="1:18">
      <c r="A316" t="s">
        <v>2289</v>
      </c>
      <c r="B316" s="1" t="s">
        <v>2290</v>
      </c>
      <c r="C316" s="2">
        <v>45799.824942129599</v>
      </c>
      <c r="D316" s="1" t="s">
        <v>2291</v>
      </c>
      <c r="F316" s="1" t="s">
        <v>2292</v>
      </c>
      <c r="G316" s="1" t="s">
        <v>23</v>
      </c>
      <c r="H316" s="1" t="s">
        <v>2293</v>
      </c>
      <c r="J316" s="1" t="s">
        <v>872</v>
      </c>
      <c r="K316" s="1" t="s">
        <v>135</v>
      </c>
      <c r="L316" s="1" t="s">
        <v>27</v>
      </c>
      <c r="M316" s="1" t="s">
        <v>27</v>
      </c>
      <c r="N316" s="1" t="s">
        <v>27</v>
      </c>
      <c r="O316" s="1" t="s">
        <v>27</v>
      </c>
      <c r="P316" s="1" t="s">
        <v>1600</v>
      </c>
      <c r="Q316" s="1" t="s">
        <v>2294</v>
      </c>
      <c r="R316" s="1" t="s">
        <v>550</v>
      </c>
    </row>
    <row r="317" spans="1:18">
      <c r="A317" t="s">
        <v>2295</v>
      </c>
      <c r="B317" s="1" t="s">
        <v>2296</v>
      </c>
      <c r="C317" s="2">
        <v>45785.746180555601</v>
      </c>
      <c r="D317" s="1" t="s">
        <v>2297</v>
      </c>
      <c r="F317" s="1" t="s">
        <v>2298</v>
      </c>
      <c r="G317" s="1" t="s">
        <v>23</v>
      </c>
      <c r="H317" s="1" t="s">
        <v>2163</v>
      </c>
      <c r="J317" s="1" t="s">
        <v>833</v>
      </c>
      <c r="K317" s="1" t="s">
        <v>834</v>
      </c>
      <c r="L317" s="1" t="s">
        <v>27</v>
      </c>
      <c r="M317" s="1" t="s">
        <v>27</v>
      </c>
      <c r="N317" s="1" t="s">
        <v>27</v>
      </c>
      <c r="O317" s="1" t="s">
        <v>27</v>
      </c>
      <c r="P317" s="1" t="s">
        <v>2299</v>
      </c>
      <c r="Q317" s="1" t="s">
        <v>1871</v>
      </c>
      <c r="R317" s="1" t="s">
        <v>631</v>
      </c>
    </row>
    <row r="318" spans="1:18">
      <c r="A318" t="s">
        <v>2300</v>
      </c>
      <c r="B318" s="1" t="s">
        <v>2301</v>
      </c>
      <c r="C318" s="2">
        <v>45783.900706018503</v>
      </c>
      <c r="D318" s="1" t="s">
        <v>2302</v>
      </c>
      <c r="F318" s="1" t="s">
        <v>2303</v>
      </c>
      <c r="G318" s="1" t="s">
        <v>23</v>
      </c>
      <c r="H318" s="1" t="s">
        <v>2304</v>
      </c>
      <c r="J318" s="1" t="s">
        <v>2305</v>
      </c>
      <c r="K318" s="1" t="s">
        <v>2306</v>
      </c>
      <c r="L318" s="1" t="s">
        <v>27</v>
      </c>
      <c r="M318" s="1" t="s">
        <v>27</v>
      </c>
      <c r="N318" s="1" t="s">
        <v>27</v>
      </c>
      <c r="O318" s="1" t="s">
        <v>27</v>
      </c>
      <c r="P318" s="1" t="s">
        <v>239</v>
      </c>
      <c r="Q318" s="1" t="s">
        <v>2307</v>
      </c>
      <c r="R318" s="1" t="s">
        <v>656</v>
      </c>
    </row>
    <row r="319" spans="1:18">
      <c r="A319" t="s">
        <v>2308</v>
      </c>
      <c r="B319" s="1" t="s">
        <v>2309</v>
      </c>
      <c r="C319" s="2">
        <v>45783.908668981501</v>
      </c>
      <c r="D319" s="1" t="s">
        <v>2310</v>
      </c>
      <c r="F319" s="1" t="s">
        <v>2311</v>
      </c>
      <c r="G319" s="1" t="s">
        <v>23</v>
      </c>
      <c r="H319" s="1" t="s">
        <v>2312</v>
      </c>
      <c r="J319" s="1" t="s">
        <v>2313</v>
      </c>
      <c r="K319" s="1" t="s">
        <v>2314</v>
      </c>
      <c r="L319" s="1" t="s">
        <v>27</v>
      </c>
      <c r="M319" s="1" t="s">
        <v>27</v>
      </c>
      <c r="N319" s="1" t="s">
        <v>27</v>
      </c>
      <c r="O319" s="1" t="s">
        <v>27</v>
      </c>
      <c r="P319" s="1" t="s">
        <v>629</v>
      </c>
      <c r="Q319" s="1" t="s">
        <v>2315</v>
      </c>
      <c r="R319" s="1" t="s">
        <v>422</v>
      </c>
    </row>
    <row r="320" spans="1:18">
      <c r="A320" t="s">
        <v>2316</v>
      </c>
      <c r="B320" s="1" t="s">
        <v>2317</v>
      </c>
      <c r="C320" s="2">
        <v>45785.757638888899</v>
      </c>
      <c r="D320" s="1" t="s">
        <v>2318</v>
      </c>
      <c r="F320" s="1" t="s">
        <v>2319</v>
      </c>
      <c r="G320" s="1" t="s">
        <v>23</v>
      </c>
      <c r="H320" s="1" t="s">
        <v>2320</v>
      </c>
      <c r="J320" s="1" t="s">
        <v>833</v>
      </c>
      <c r="K320" s="1" t="s">
        <v>834</v>
      </c>
      <c r="L320" s="1" t="s">
        <v>27</v>
      </c>
      <c r="M320" s="1" t="s">
        <v>27</v>
      </c>
      <c r="N320" s="1" t="s">
        <v>27</v>
      </c>
      <c r="O320" s="1" t="s">
        <v>27</v>
      </c>
      <c r="P320" s="1" t="s">
        <v>2178</v>
      </c>
      <c r="Q320" s="1" t="s">
        <v>2321</v>
      </c>
      <c r="R320" s="1" t="s">
        <v>156</v>
      </c>
    </row>
    <row r="321" spans="1:18">
      <c r="A321" t="s">
        <v>2322</v>
      </c>
      <c r="B321" s="1" t="s">
        <v>2323</v>
      </c>
      <c r="C321" s="2">
        <v>45785.788229166697</v>
      </c>
      <c r="D321" s="1" t="s">
        <v>2324</v>
      </c>
      <c r="F321" s="1" t="s">
        <v>2325</v>
      </c>
      <c r="G321" s="1" t="s">
        <v>23</v>
      </c>
      <c r="H321" s="1" t="s">
        <v>2169</v>
      </c>
      <c r="J321" s="1" t="s">
        <v>943</v>
      </c>
      <c r="K321" s="1" t="s">
        <v>299</v>
      </c>
      <c r="L321" s="1" t="s">
        <v>27</v>
      </c>
      <c r="M321" s="1" t="s">
        <v>27</v>
      </c>
      <c r="N321" s="1" t="s">
        <v>27</v>
      </c>
      <c r="O321" s="1" t="s">
        <v>27</v>
      </c>
      <c r="P321" s="1" t="s">
        <v>2326</v>
      </c>
      <c r="Q321" s="1" t="s">
        <v>2327</v>
      </c>
      <c r="R321" s="1" t="s">
        <v>457</v>
      </c>
    </row>
    <row r="322" spans="1:18">
      <c r="A322" t="s">
        <v>2328</v>
      </c>
      <c r="B322" s="1" t="s">
        <v>2329</v>
      </c>
      <c r="C322" s="2">
        <v>45785.827731481499</v>
      </c>
      <c r="D322" s="1" t="s">
        <v>2330</v>
      </c>
      <c r="F322" s="1" t="s">
        <v>2331</v>
      </c>
      <c r="G322" s="1" t="s">
        <v>23</v>
      </c>
      <c r="H322" s="1" t="s">
        <v>2332</v>
      </c>
      <c r="J322" s="1" t="s">
        <v>289</v>
      </c>
      <c r="K322" s="1" t="s">
        <v>290</v>
      </c>
      <c r="L322" s="1" t="s">
        <v>27</v>
      </c>
      <c r="M322" s="1" t="s">
        <v>27</v>
      </c>
      <c r="N322" s="1" t="s">
        <v>27</v>
      </c>
      <c r="O322" s="1" t="s">
        <v>27</v>
      </c>
      <c r="P322" s="1" t="s">
        <v>2333</v>
      </c>
      <c r="Q322" s="1" t="s">
        <v>2334</v>
      </c>
      <c r="R322" s="1" t="s">
        <v>1522</v>
      </c>
    </row>
    <row r="323" spans="1:18">
      <c r="A323" t="s">
        <v>2335</v>
      </c>
      <c r="B323" s="1" t="s">
        <v>2336</v>
      </c>
      <c r="C323" s="2">
        <v>45785.830462963</v>
      </c>
      <c r="D323" s="1" t="s">
        <v>2337</v>
      </c>
      <c r="F323" s="1" t="s">
        <v>2338</v>
      </c>
      <c r="G323" s="1" t="s">
        <v>23</v>
      </c>
      <c r="H323" s="1" t="s">
        <v>2127</v>
      </c>
      <c r="J323" s="1" t="s">
        <v>908</v>
      </c>
      <c r="K323" s="1" t="s">
        <v>908</v>
      </c>
      <c r="L323" s="1" t="s">
        <v>27</v>
      </c>
      <c r="M323" s="1" t="s">
        <v>27</v>
      </c>
      <c r="N323" s="1" t="s">
        <v>27</v>
      </c>
      <c r="O323" s="1" t="s">
        <v>27</v>
      </c>
      <c r="P323" s="1" t="s">
        <v>2339</v>
      </c>
      <c r="Q323" s="1" t="s">
        <v>2340</v>
      </c>
      <c r="R323" s="1" t="s">
        <v>128</v>
      </c>
    </row>
    <row r="324" spans="1:18">
      <c r="A324" t="s">
        <v>2341</v>
      </c>
      <c r="B324" s="1" t="s">
        <v>2342</v>
      </c>
      <c r="C324" s="2">
        <v>45790.642662036997</v>
      </c>
      <c r="D324" s="1" t="s">
        <v>2343</v>
      </c>
      <c r="E324" s="1" t="s">
        <v>592</v>
      </c>
      <c r="F324" s="1" t="s">
        <v>2344</v>
      </c>
      <c r="G324" s="1" t="s">
        <v>23</v>
      </c>
      <c r="H324" s="1" t="s">
        <v>2345</v>
      </c>
      <c r="J324" s="1" t="s">
        <v>2346</v>
      </c>
      <c r="K324" s="1" t="s">
        <v>2009</v>
      </c>
      <c r="L324" s="1" t="s">
        <v>27</v>
      </c>
      <c r="M324" s="1" t="s">
        <v>27</v>
      </c>
      <c r="N324" s="1" t="s">
        <v>27</v>
      </c>
      <c r="O324" s="1" t="s">
        <v>27</v>
      </c>
      <c r="P324" s="1" t="s">
        <v>345</v>
      </c>
      <c r="Q324" s="1" t="s">
        <v>2347</v>
      </c>
      <c r="R324" s="1" t="s">
        <v>302</v>
      </c>
    </row>
    <row r="325" spans="1:18">
      <c r="A325" t="s">
        <v>2348</v>
      </c>
      <c r="B325" s="1" t="s">
        <v>2349</v>
      </c>
      <c r="C325" s="2">
        <v>45785.870949074102</v>
      </c>
      <c r="D325" s="1" t="s">
        <v>2350</v>
      </c>
      <c r="F325" s="1" t="s">
        <v>2351</v>
      </c>
      <c r="G325" s="1" t="s">
        <v>23</v>
      </c>
      <c r="H325" s="1" t="s">
        <v>2235</v>
      </c>
      <c r="J325" s="1" t="s">
        <v>895</v>
      </c>
      <c r="K325" s="1" t="s">
        <v>247</v>
      </c>
      <c r="L325" s="1" t="s">
        <v>27</v>
      </c>
      <c r="M325" s="1" t="s">
        <v>27</v>
      </c>
      <c r="N325" s="1" t="s">
        <v>27</v>
      </c>
      <c r="O325" s="1" t="s">
        <v>27</v>
      </c>
      <c r="P325" s="1" t="s">
        <v>2352</v>
      </c>
      <c r="Q325" s="1" t="s">
        <v>2353</v>
      </c>
      <c r="R325" s="1" t="s">
        <v>622</v>
      </c>
    </row>
    <row r="326" spans="1:18">
      <c r="A326" t="s">
        <v>2354</v>
      </c>
      <c r="B326" s="1" t="s">
        <v>2355</v>
      </c>
      <c r="C326" s="2">
        <v>45785.925138888902</v>
      </c>
      <c r="D326" s="1" t="s">
        <v>2356</v>
      </c>
      <c r="F326" s="1" t="s">
        <v>2357</v>
      </c>
      <c r="G326" s="1" t="s">
        <v>23</v>
      </c>
      <c r="H326" s="1" t="s">
        <v>2358</v>
      </c>
      <c r="J326" s="1" t="s">
        <v>145</v>
      </c>
      <c r="K326" s="1" t="s">
        <v>2359</v>
      </c>
      <c r="L326" s="1" t="s">
        <v>27</v>
      </c>
      <c r="M326" s="1" t="s">
        <v>27</v>
      </c>
      <c r="N326" s="1" t="s">
        <v>27</v>
      </c>
      <c r="O326" s="1" t="s">
        <v>27</v>
      </c>
      <c r="P326" s="1" t="s">
        <v>2360</v>
      </c>
      <c r="Q326" s="1" t="s">
        <v>2361</v>
      </c>
      <c r="R326" s="1" t="s">
        <v>466</v>
      </c>
    </row>
    <row r="327" spans="1:18">
      <c r="A327" t="s">
        <v>2362</v>
      </c>
      <c r="B327" s="1" t="s">
        <v>2363</v>
      </c>
      <c r="C327" s="2">
        <v>45779.982650462996</v>
      </c>
      <c r="D327" s="1" t="s">
        <v>2364</v>
      </c>
      <c r="F327" s="1" t="s">
        <v>2365</v>
      </c>
      <c r="G327" s="1" t="s">
        <v>23</v>
      </c>
      <c r="H327" s="1" t="s">
        <v>2366</v>
      </c>
      <c r="J327" s="1" t="s">
        <v>2177</v>
      </c>
      <c r="K327" s="1" t="s">
        <v>411</v>
      </c>
      <c r="L327" s="1" t="s">
        <v>27</v>
      </c>
      <c r="M327" s="1" t="s">
        <v>27</v>
      </c>
      <c r="N327" s="1" t="s">
        <v>27</v>
      </c>
      <c r="O327" s="1" t="s">
        <v>27</v>
      </c>
      <c r="P327" s="1" t="s">
        <v>2367</v>
      </c>
      <c r="Q327" s="1" t="s">
        <v>2368</v>
      </c>
      <c r="R327" s="1" t="s">
        <v>194</v>
      </c>
    </row>
    <row r="328" spans="1:18">
      <c r="A328" t="s">
        <v>2369</v>
      </c>
      <c r="B328" s="1" t="s">
        <v>2370</v>
      </c>
      <c r="C328" s="2">
        <v>45799.832905092597</v>
      </c>
      <c r="D328" s="1" t="s">
        <v>2371</v>
      </c>
      <c r="F328" s="1" t="s">
        <v>2372</v>
      </c>
      <c r="G328" s="1" t="s">
        <v>23</v>
      </c>
      <c r="H328" s="1" t="s">
        <v>2373</v>
      </c>
      <c r="J328" s="1" t="s">
        <v>2346</v>
      </c>
      <c r="K328" s="1" t="s">
        <v>2009</v>
      </c>
      <c r="L328" s="1" t="s">
        <v>27</v>
      </c>
      <c r="M328" s="1" t="s">
        <v>27</v>
      </c>
      <c r="N328" s="1" t="s">
        <v>27</v>
      </c>
      <c r="O328" s="1" t="s">
        <v>27</v>
      </c>
      <c r="P328" s="1" t="s">
        <v>2374</v>
      </c>
      <c r="Q328" s="1" t="s">
        <v>283</v>
      </c>
      <c r="R328" s="1" t="s">
        <v>631</v>
      </c>
    </row>
    <row r="329" spans="1:18">
      <c r="A329" t="s">
        <v>2375</v>
      </c>
      <c r="B329" s="1" t="s">
        <v>2376</v>
      </c>
      <c r="C329" s="2">
        <v>45799.846712963001</v>
      </c>
      <c r="D329" s="1" t="s">
        <v>2377</v>
      </c>
      <c r="F329" s="1" t="s">
        <v>2378</v>
      </c>
      <c r="G329" s="1" t="s">
        <v>23</v>
      </c>
      <c r="H329" s="1" t="s">
        <v>2379</v>
      </c>
      <c r="J329" s="1" t="s">
        <v>2380</v>
      </c>
      <c r="K329" s="1" t="s">
        <v>2381</v>
      </c>
      <c r="L329" s="1" t="s">
        <v>27</v>
      </c>
      <c r="M329" s="1" t="s">
        <v>27</v>
      </c>
      <c r="N329" s="1" t="s">
        <v>27</v>
      </c>
      <c r="O329" s="1" t="s">
        <v>27</v>
      </c>
      <c r="P329" s="1" t="s">
        <v>2382</v>
      </c>
      <c r="Q329" s="1" t="s">
        <v>2383</v>
      </c>
      <c r="R329" s="1" t="s">
        <v>128</v>
      </c>
    </row>
    <row r="330" spans="1:18">
      <c r="A330" t="s">
        <v>2384</v>
      </c>
      <c r="B330" s="1" t="s">
        <v>2385</v>
      </c>
      <c r="C330" s="2">
        <v>45776.987002314803</v>
      </c>
      <c r="D330" s="1" t="s">
        <v>2386</v>
      </c>
      <c r="F330" s="1" t="s">
        <v>2387</v>
      </c>
      <c r="G330" s="1" t="s">
        <v>244</v>
      </c>
      <c r="H330" s="1" t="s">
        <v>2388</v>
      </c>
      <c r="J330" s="1" t="s">
        <v>281</v>
      </c>
      <c r="K330" s="1" t="s">
        <v>47</v>
      </c>
      <c r="L330" s="1" t="s">
        <v>27</v>
      </c>
      <c r="M330" s="1" t="s">
        <v>27</v>
      </c>
      <c r="N330" s="1" t="s">
        <v>27</v>
      </c>
      <c r="O330" s="1" t="s">
        <v>27</v>
      </c>
      <c r="P330" s="1" t="s">
        <v>2360</v>
      </c>
      <c r="Q330" s="1" t="s">
        <v>2389</v>
      </c>
      <c r="R330" s="1" t="s">
        <v>338</v>
      </c>
    </row>
    <row r="331" spans="1:18">
      <c r="A331" t="s">
        <v>2390</v>
      </c>
      <c r="B331" s="1" t="s">
        <v>2391</v>
      </c>
      <c r="C331" s="2">
        <v>45783.7330671296</v>
      </c>
      <c r="D331" s="1" t="s">
        <v>2392</v>
      </c>
      <c r="F331" s="1" t="s">
        <v>2393</v>
      </c>
      <c r="G331" s="1" t="s">
        <v>23</v>
      </c>
      <c r="H331" s="1" t="s">
        <v>2394</v>
      </c>
      <c r="J331" s="1" t="s">
        <v>2395</v>
      </c>
      <c r="K331" s="1" t="s">
        <v>2396</v>
      </c>
      <c r="L331" s="1" t="s">
        <v>27</v>
      </c>
      <c r="M331" s="1" t="s">
        <v>27</v>
      </c>
      <c r="N331" s="1" t="s">
        <v>27</v>
      </c>
      <c r="O331" s="1" t="s">
        <v>27</v>
      </c>
      <c r="P331" s="1" t="s">
        <v>2397</v>
      </c>
      <c r="Q331" s="1" t="s">
        <v>2398</v>
      </c>
      <c r="R331" s="1" t="s">
        <v>746</v>
      </c>
    </row>
    <row r="332" spans="1:18">
      <c r="A332" t="s">
        <v>2399</v>
      </c>
      <c r="B332" s="1" t="s">
        <v>2400</v>
      </c>
      <c r="C332" s="2">
        <v>45799.861331018503</v>
      </c>
      <c r="D332" s="1" t="s">
        <v>2401</v>
      </c>
      <c r="F332" s="1" t="s">
        <v>2402</v>
      </c>
      <c r="G332" s="1" t="s">
        <v>23</v>
      </c>
      <c r="H332" s="1" t="s">
        <v>2403</v>
      </c>
      <c r="J332" s="1" t="s">
        <v>2404</v>
      </c>
      <c r="K332" s="1" t="s">
        <v>2381</v>
      </c>
      <c r="L332" s="1" t="s">
        <v>27</v>
      </c>
      <c r="M332" s="1" t="s">
        <v>27</v>
      </c>
      <c r="N332" s="1" t="s">
        <v>27</v>
      </c>
      <c r="O332" s="1" t="s">
        <v>27</v>
      </c>
      <c r="P332" s="1" t="s">
        <v>2405</v>
      </c>
      <c r="Q332" s="1" t="s">
        <v>2406</v>
      </c>
      <c r="R332" s="1" t="s">
        <v>380</v>
      </c>
    </row>
    <row r="333" spans="1:18">
      <c r="A333" t="s">
        <v>2407</v>
      </c>
      <c r="B333" s="1" t="s">
        <v>2408</v>
      </c>
      <c r="C333" s="2">
        <v>45785.9302314815</v>
      </c>
      <c r="D333" s="1" t="s">
        <v>2409</v>
      </c>
      <c r="F333" s="1" t="s">
        <v>2410</v>
      </c>
      <c r="G333" s="1" t="s">
        <v>23</v>
      </c>
      <c r="H333" s="1" t="s">
        <v>2411</v>
      </c>
      <c r="J333" s="1" t="s">
        <v>144</v>
      </c>
      <c r="K333" s="1" t="s">
        <v>1111</v>
      </c>
      <c r="L333" s="1" t="s">
        <v>27</v>
      </c>
      <c r="M333" s="1" t="s">
        <v>27</v>
      </c>
      <c r="N333" s="1" t="s">
        <v>27</v>
      </c>
      <c r="O333" s="1" t="s">
        <v>27</v>
      </c>
      <c r="P333" s="1" t="s">
        <v>2412</v>
      </c>
      <c r="Q333" s="1" t="s">
        <v>2413</v>
      </c>
      <c r="R333" s="1" t="s">
        <v>128</v>
      </c>
    </row>
    <row r="334" spans="1:18">
      <c r="A334" t="s">
        <v>2414</v>
      </c>
      <c r="B334" s="1" t="s">
        <v>2415</v>
      </c>
      <c r="C334" s="2">
        <v>45782.769004629597</v>
      </c>
      <c r="D334" s="1" t="s">
        <v>2416</v>
      </c>
      <c r="F334" s="1" t="s">
        <v>2417</v>
      </c>
      <c r="G334" s="1" t="s">
        <v>23</v>
      </c>
      <c r="H334" s="1" t="s">
        <v>2418</v>
      </c>
      <c r="J334" s="1" t="s">
        <v>2404</v>
      </c>
      <c r="K334" s="1" t="s">
        <v>2381</v>
      </c>
      <c r="L334" s="1" t="s">
        <v>27</v>
      </c>
      <c r="M334" s="1" t="s">
        <v>27</v>
      </c>
      <c r="N334" s="1" t="s">
        <v>27</v>
      </c>
      <c r="O334" s="1" t="s">
        <v>27</v>
      </c>
      <c r="P334" s="1" t="s">
        <v>2419</v>
      </c>
      <c r="Q334" s="1" t="s">
        <v>2420</v>
      </c>
      <c r="R334" s="1" t="s">
        <v>347</v>
      </c>
    </row>
    <row r="335" spans="1:18">
      <c r="A335" t="s">
        <v>2421</v>
      </c>
      <c r="B335" s="1" t="s">
        <v>2422</v>
      </c>
      <c r="C335" s="2">
        <v>45782.774583333303</v>
      </c>
      <c r="D335" s="1" t="s">
        <v>2423</v>
      </c>
      <c r="F335" s="1" t="s">
        <v>2424</v>
      </c>
      <c r="G335" s="1" t="s">
        <v>23</v>
      </c>
      <c r="H335" s="1" t="s">
        <v>2425</v>
      </c>
      <c r="J335" s="1" t="s">
        <v>2426</v>
      </c>
      <c r="K335" s="1" t="s">
        <v>2222</v>
      </c>
      <c r="L335" s="1" t="s">
        <v>27</v>
      </c>
      <c r="M335" s="1" t="s">
        <v>27</v>
      </c>
      <c r="N335" s="1" t="s">
        <v>27</v>
      </c>
      <c r="O335" s="1" t="s">
        <v>27</v>
      </c>
      <c r="P335" s="1" t="s">
        <v>2427</v>
      </c>
      <c r="Q335" s="1" t="s">
        <v>2428</v>
      </c>
      <c r="R335" s="1" t="s">
        <v>275</v>
      </c>
    </row>
    <row r="336" spans="1:18">
      <c r="A336" t="s">
        <v>2429</v>
      </c>
      <c r="B336" s="1" t="s">
        <v>2430</v>
      </c>
      <c r="C336" s="2">
        <v>45785.934583333299</v>
      </c>
      <c r="D336" s="1" t="s">
        <v>2431</v>
      </c>
      <c r="F336" s="1" t="s">
        <v>2432</v>
      </c>
      <c r="G336" s="1" t="s">
        <v>23</v>
      </c>
      <c r="H336" s="1" t="s">
        <v>2433</v>
      </c>
      <c r="J336" s="1" t="s">
        <v>2434</v>
      </c>
      <c r="K336" s="1" t="s">
        <v>710</v>
      </c>
      <c r="L336" s="1" t="s">
        <v>27</v>
      </c>
      <c r="M336" s="1" t="s">
        <v>27</v>
      </c>
      <c r="N336" s="1" t="s">
        <v>27</v>
      </c>
      <c r="O336" s="1" t="s">
        <v>27</v>
      </c>
      <c r="P336" s="1" t="s">
        <v>2435</v>
      </c>
      <c r="Q336" s="1" t="s">
        <v>654</v>
      </c>
      <c r="R336" s="1" t="s">
        <v>631</v>
      </c>
    </row>
    <row r="337" spans="1:18">
      <c r="A337" t="s">
        <v>2436</v>
      </c>
      <c r="B337" s="1" t="s">
        <v>2437</v>
      </c>
      <c r="C337" s="2">
        <v>45785.943287037</v>
      </c>
      <c r="D337" s="1" t="s">
        <v>2438</v>
      </c>
      <c r="F337" s="1" t="s">
        <v>2439</v>
      </c>
      <c r="G337" s="1" t="s">
        <v>23</v>
      </c>
      <c r="H337" s="1" t="s">
        <v>2440</v>
      </c>
      <c r="J337" s="1" t="s">
        <v>1110</v>
      </c>
      <c r="K337" s="1" t="s">
        <v>1111</v>
      </c>
      <c r="L337" s="1" t="s">
        <v>27</v>
      </c>
      <c r="M337" s="1" t="s">
        <v>27</v>
      </c>
      <c r="N337" s="1" t="s">
        <v>27</v>
      </c>
      <c r="O337" s="1" t="s">
        <v>27</v>
      </c>
      <c r="P337" s="1" t="s">
        <v>2441</v>
      </c>
      <c r="Q337" s="1" t="s">
        <v>2442</v>
      </c>
      <c r="R337" s="1" t="s">
        <v>380</v>
      </c>
    </row>
    <row r="338" spans="1:18">
      <c r="A338" t="s">
        <v>2443</v>
      </c>
      <c r="B338" s="1" t="s">
        <v>2444</v>
      </c>
      <c r="C338" s="2">
        <v>45776.996817129599</v>
      </c>
      <c r="D338" s="1" t="s">
        <v>2445</v>
      </c>
      <c r="F338" s="1" t="s">
        <v>2446</v>
      </c>
      <c r="G338" s="1" t="s">
        <v>244</v>
      </c>
      <c r="H338" s="1" t="s">
        <v>2447</v>
      </c>
      <c r="J338" s="1" t="s">
        <v>509</v>
      </c>
      <c r="K338" s="1" t="s">
        <v>37</v>
      </c>
      <c r="L338" s="1" t="s">
        <v>27</v>
      </c>
      <c r="M338" s="1" t="s">
        <v>27</v>
      </c>
      <c r="N338" s="1" t="s">
        <v>27</v>
      </c>
      <c r="O338" s="1" t="s">
        <v>27</v>
      </c>
      <c r="P338" s="1" t="s">
        <v>2448</v>
      </c>
      <c r="Q338" s="1" t="s">
        <v>2449</v>
      </c>
      <c r="R338" s="1" t="s">
        <v>110</v>
      </c>
    </row>
    <row r="339" spans="1:18">
      <c r="A339" t="s">
        <v>2450</v>
      </c>
      <c r="B339" s="1" t="s">
        <v>2451</v>
      </c>
      <c r="C339" s="2">
        <v>45777.012650463003</v>
      </c>
      <c r="D339" s="1" t="s">
        <v>2452</v>
      </c>
      <c r="F339" s="1" t="s">
        <v>2453</v>
      </c>
      <c r="G339" s="1" t="s">
        <v>23</v>
      </c>
      <c r="H339" s="1" t="s">
        <v>2454</v>
      </c>
      <c r="J339" s="1" t="s">
        <v>509</v>
      </c>
      <c r="K339" s="1" t="s">
        <v>37</v>
      </c>
      <c r="L339" s="1" t="s">
        <v>27</v>
      </c>
      <c r="M339" s="1" t="s">
        <v>27</v>
      </c>
      <c r="N339" s="1" t="s">
        <v>27</v>
      </c>
      <c r="O339" s="1" t="s">
        <v>27</v>
      </c>
      <c r="P339" s="1" t="s">
        <v>2455</v>
      </c>
      <c r="Q339" s="1" t="s">
        <v>2449</v>
      </c>
      <c r="R339" s="1" t="s">
        <v>631</v>
      </c>
    </row>
    <row r="340" spans="1:18">
      <c r="A340" t="s">
        <v>2456</v>
      </c>
      <c r="B340" s="1" t="s">
        <v>2457</v>
      </c>
      <c r="C340" s="2">
        <v>45785.951215277797</v>
      </c>
      <c r="D340" s="1" t="s">
        <v>2458</v>
      </c>
      <c r="F340" s="1" t="s">
        <v>2459</v>
      </c>
      <c r="G340" s="1" t="s">
        <v>23</v>
      </c>
      <c r="H340" s="1" t="s">
        <v>2460</v>
      </c>
      <c r="J340" s="1" t="s">
        <v>386</v>
      </c>
      <c r="K340" s="1" t="s">
        <v>97</v>
      </c>
      <c r="L340" s="1" t="s">
        <v>27</v>
      </c>
      <c r="M340" s="1" t="s">
        <v>27</v>
      </c>
      <c r="N340" s="1" t="s">
        <v>27</v>
      </c>
      <c r="O340" s="1" t="s">
        <v>27</v>
      </c>
      <c r="P340" s="1" t="s">
        <v>1921</v>
      </c>
      <c r="Q340" s="1" t="s">
        <v>2461</v>
      </c>
      <c r="R340" s="1" t="s">
        <v>293</v>
      </c>
    </row>
    <row r="341" spans="1:18">
      <c r="A341" t="s">
        <v>2462</v>
      </c>
      <c r="B341" s="1" t="s">
        <v>2463</v>
      </c>
      <c r="C341" s="2">
        <v>45785.965879629599</v>
      </c>
      <c r="D341" s="1" t="s">
        <v>2464</v>
      </c>
      <c r="F341" s="1" t="s">
        <v>2465</v>
      </c>
      <c r="G341" s="1" t="s">
        <v>23</v>
      </c>
      <c r="H341" s="1" t="s">
        <v>2466</v>
      </c>
      <c r="J341" s="1" t="s">
        <v>671</v>
      </c>
      <c r="K341" s="1" t="s">
        <v>97</v>
      </c>
      <c r="L341" s="1" t="s">
        <v>27</v>
      </c>
      <c r="M341" s="1" t="s">
        <v>27</v>
      </c>
      <c r="N341" s="1" t="s">
        <v>27</v>
      </c>
      <c r="O341" s="1" t="s">
        <v>27</v>
      </c>
      <c r="P341" s="1" t="s">
        <v>2455</v>
      </c>
      <c r="Q341" s="1" t="s">
        <v>2467</v>
      </c>
      <c r="R341" s="1" t="s">
        <v>40</v>
      </c>
    </row>
    <row r="342" spans="1:18">
      <c r="A342" t="s">
        <v>2468</v>
      </c>
      <c r="B342" s="1" t="s">
        <v>2469</v>
      </c>
      <c r="C342" s="2">
        <v>45785.981770833299</v>
      </c>
      <c r="D342" s="1" t="s">
        <v>2470</v>
      </c>
      <c r="F342" s="1" t="s">
        <v>2471</v>
      </c>
      <c r="G342" s="1" t="s">
        <v>23</v>
      </c>
      <c r="H342" s="1" t="s">
        <v>2472</v>
      </c>
      <c r="J342" s="1" t="s">
        <v>1110</v>
      </c>
      <c r="K342" s="1" t="s">
        <v>1111</v>
      </c>
      <c r="L342" s="1" t="s">
        <v>27</v>
      </c>
      <c r="M342" s="1" t="s">
        <v>27</v>
      </c>
      <c r="N342" s="1" t="s">
        <v>27</v>
      </c>
      <c r="O342" s="1" t="s">
        <v>27</v>
      </c>
      <c r="P342" s="1" t="s">
        <v>2473</v>
      </c>
      <c r="Q342" s="1" t="s">
        <v>2474</v>
      </c>
      <c r="R342" s="1" t="s">
        <v>138</v>
      </c>
    </row>
    <row r="343" spans="1:18">
      <c r="A343" t="s">
        <v>2475</v>
      </c>
      <c r="B343" s="1" t="s">
        <v>2476</v>
      </c>
      <c r="C343" s="2">
        <v>45790.637858796297</v>
      </c>
      <c r="D343" s="1" t="s">
        <v>2477</v>
      </c>
      <c r="E343" s="1" t="s">
        <v>592</v>
      </c>
      <c r="F343" s="1" t="s">
        <v>2478</v>
      </c>
      <c r="G343" s="1" t="s">
        <v>23</v>
      </c>
      <c r="H343" s="1" t="s">
        <v>1993</v>
      </c>
      <c r="J343" s="1" t="s">
        <v>207</v>
      </c>
      <c r="K343" s="1" t="s">
        <v>125</v>
      </c>
      <c r="L343" s="1" t="s">
        <v>27</v>
      </c>
      <c r="M343" s="1" t="s">
        <v>27</v>
      </c>
      <c r="N343" s="1" t="s">
        <v>27</v>
      </c>
      <c r="O343" s="1" t="s">
        <v>27</v>
      </c>
      <c r="P343" s="1" t="s">
        <v>1921</v>
      </c>
      <c r="Q343" s="1" t="s">
        <v>2479</v>
      </c>
      <c r="R343" s="1" t="s">
        <v>293</v>
      </c>
    </row>
    <row r="344" spans="1:18">
      <c r="A344" t="s">
        <v>2480</v>
      </c>
      <c r="B344" s="1" t="s">
        <v>2481</v>
      </c>
      <c r="C344" s="2">
        <v>45789.928657407399</v>
      </c>
      <c r="D344" s="1" t="s">
        <v>2482</v>
      </c>
      <c r="F344" s="1" t="s">
        <v>2483</v>
      </c>
      <c r="G344" s="1" t="s">
        <v>244</v>
      </c>
      <c r="H344" s="1" t="s">
        <v>2484</v>
      </c>
      <c r="J344" s="1" t="s">
        <v>2485</v>
      </c>
      <c r="K344" s="1" t="s">
        <v>97</v>
      </c>
      <c r="L344" s="1" t="s">
        <v>27</v>
      </c>
      <c r="M344" s="1" t="s">
        <v>27</v>
      </c>
      <c r="N344" s="1" t="s">
        <v>27</v>
      </c>
      <c r="O344" s="1" t="s">
        <v>27</v>
      </c>
      <c r="P344" s="1" t="s">
        <v>2486</v>
      </c>
      <c r="Q344" s="1" t="s">
        <v>2487</v>
      </c>
      <c r="R344" s="1" t="s">
        <v>1408</v>
      </c>
    </row>
    <row r="345" spans="1:18">
      <c r="A345" t="s">
        <v>2488</v>
      </c>
      <c r="B345" s="1" t="s">
        <v>2489</v>
      </c>
      <c r="C345" s="2">
        <v>45789.9468402778</v>
      </c>
      <c r="D345" s="1" t="s">
        <v>2490</v>
      </c>
      <c r="F345" s="1" t="s">
        <v>2491</v>
      </c>
      <c r="G345" s="1" t="s">
        <v>244</v>
      </c>
      <c r="H345" s="1" t="s">
        <v>2492</v>
      </c>
      <c r="J345" s="1" t="s">
        <v>1110</v>
      </c>
      <c r="K345" s="1" t="s">
        <v>1111</v>
      </c>
      <c r="L345" s="1" t="s">
        <v>27</v>
      </c>
      <c r="M345" s="1" t="s">
        <v>27</v>
      </c>
      <c r="N345" s="1" t="s">
        <v>27</v>
      </c>
      <c r="O345" s="1" t="s">
        <v>27</v>
      </c>
      <c r="P345" s="1" t="s">
        <v>2493</v>
      </c>
      <c r="Q345" s="1" t="s">
        <v>2494</v>
      </c>
      <c r="R345" s="1" t="s">
        <v>90</v>
      </c>
    </row>
    <row r="346" spans="1:18">
      <c r="A346" t="s">
        <v>2495</v>
      </c>
      <c r="B346" s="1" t="s">
        <v>2496</v>
      </c>
      <c r="C346" s="2">
        <v>45789.968692129602</v>
      </c>
      <c r="D346" s="1" t="s">
        <v>2497</v>
      </c>
      <c r="F346" s="1" t="s">
        <v>2498</v>
      </c>
      <c r="G346" s="1" t="s">
        <v>244</v>
      </c>
      <c r="H346" s="1" t="s">
        <v>2499</v>
      </c>
      <c r="J346" s="1" t="s">
        <v>2500</v>
      </c>
      <c r="K346" s="1" t="s">
        <v>1111</v>
      </c>
      <c r="L346" s="1" t="s">
        <v>27</v>
      </c>
      <c r="M346" s="1" t="s">
        <v>27</v>
      </c>
      <c r="N346" s="1" t="s">
        <v>27</v>
      </c>
      <c r="O346" s="1" t="s">
        <v>27</v>
      </c>
      <c r="P346" s="1" t="s">
        <v>2501</v>
      </c>
      <c r="Q346" s="1" t="s">
        <v>2502</v>
      </c>
      <c r="R346" s="1" t="s">
        <v>389</v>
      </c>
    </row>
    <row r="347" spans="1:18">
      <c r="A347" t="s">
        <v>2503</v>
      </c>
      <c r="B347" s="1" t="s">
        <v>2504</v>
      </c>
      <c r="C347" s="2">
        <v>45789.996469907397</v>
      </c>
      <c r="D347" s="1" t="s">
        <v>2505</v>
      </c>
      <c r="F347" s="1" t="s">
        <v>2506</v>
      </c>
      <c r="G347" s="1" t="s">
        <v>23</v>
      </c>
      <c r="H347" s="1" t="s">
        <v>2507</v>
      </c>
      <c r="J347" s="1" t="s">
        <v>215</v>
      </c>
      <c r="K347" s="1" t="s">
        <v>97</v>
      </c>
      <c r="L347" s="1" t="s">
        <v>27</v>
      </c>
      <c r="M347" s="1" t="s">
        <v>27</v>
      </c>
      <c r="N347" s="1" t="s">
        <v>27</v>
      </c>
      <c r="O347" s="1" t="s">
        <v>27</v>
      </c>
      <c r="P347" s="1" t="s">
        <v>1738</v>
      </c>
      <c r="Q347" s="1" t="s">
        <v>2508</v>
      </c>
      <c r="R347" s="1" t="s">
        <v>128</v>
      </c>
    </row>
    <row r="348" spans="1:18">
      <c r="A348" t="s">
        <v>2509</v>
      </c>
      <c r="B348" s="1" t="s">
        <v>2510</v>
      </c>
      <c r="C348" s="2">
        <v>45790.634710648097</v>
      </c>
      <c r="D348" s="1" t="s">
        <v>2511</v>
      </c>
      <c r="F348" s="1" t="s">
        <v>2512</v>
      </c>
      <c r="G348" s="1" t="s">
        <v>23</v>
      </c>
      <c r="H348" s="1" t="s">
        <v>2513</v>
      </c>
      <c r="J348" s="1" t="s">
        <v>1110</v>
      </c>
      <c r="K348" s="1" t="s">
        <v>1111</v>
      </c>
      <c r="L348" s="1" t="s">
        <v>27</v>
      </c>
      <c r="M348" s="1" t="s">
        <v>27</v>
      </c>
      <c r="N348" s="1" t="s">
        <v>27</v>
      </c>
      <c r="O348" s="1" t="s">
        <v>27</v>
      </c>
      <c r="P348" s="1" t="s">
        <v>2514</v>
      </c>
      <c r="Q348" s="1" t="s">
        <v>2515</v>
      </c>
      <c r="R348" s="1" t="s">
        <v>310</v>
      </c>
    </row>
    <row r="349" spans="1:18">
      <c r="A349" t="s">
        <v>2516</v>
      </c>
      <c r="B349" s="1" t="s">
        <v>2517</v>
      </c>
      <c r="C349" s="2">
        <v>45790.660937499997</v>
      </c>
      <c r="D349" s="1" t="s">
        <v>2518</v>
      </c>
      <c r="F349" s="1" t="s">
        <v>2519</v>
      </c>
      <c r="G349" s="1" t="s">
        <v>23</v>
      </c>
      <c r="H349" s="1" t="s">
        <v>1920</v>
      </c>
      <c r="J349" s="1" t="s">
        <v>386</v>
      </c>
      <c r="K349" s="1" t="s">
        <v>97</v>
      </c>
      <c r="L349" s="1" t="s">
        <v>27</v>
      </c>
      <c r="M349" s="1" t="s">
        <v>27</v>
      </c>
      <c r="N349" s="1" t="s">
        <v>27</v>
      </c>
      <c r="O349" s="1" t="s">
        <v>27</v>
      </c>
      <c r="P349" s="1" t="s">
        <v>1809</v>
      </c>
      <c r="Q349" s="1" t="s">
        <v>549</v>
      </c>
      <c r="R349" s="1" t="s">
        <v>319</v>
      </c>
    </row>
    <row r="350" spans="1:18">
      <c r="A350" t="s">
        <v>2520</v>
      </c>
      <c r="B350" s="1" t="s">
        <v>2521</v>
      </c>
      <c r="C350" s="2">
        <v>45790.662928240701</v>
      </c>
      <c r="D350" s="1" t="s">
        <v>2522</v>
      </c>
      <c r="F350" s="1" t="s">
        <v>2523</v>
      </c>
      <c r="G350" s="1" t="s">
        <v>23</v>
      </c>
      <c r="H350" s="1" t="s">
        <v>2524</v>
      </c>
      <c r="J350" s="1" t="s">
        <v>386</v>
      </c>
      <c r="K350" s="1" t="s">
        <v>97</v>
      </c>
      <c r="L350" s="1" t="s">
        <v>27</v>
      </c>
      <c r="M350" s="1" t="s">
        <v>27</v>
      </c>
      <c r="N350" s="1" t="s">
        <v>27</v>
      </c>
      <c r="O350" s="1" t="s">
        <v>27</v>
      </c>
      <c r="P350" s="1" t="s">
        <v>1001</v>
      </c>
      <c r="Q350" s="1" t="s">
        <v>2525</v>
      </c>
      <c r="R350" s="1" t="s">
        <v>60</v>
      </c>
    </row>
    <row r="351" spans="1:18">
      <c r="A351" t="s">
        <v>2526</v>
      </c>
      <c r="B351" s="1" t="s">
        <v>2527</v>
      </c>
      <c r="C351" s="2">
        <v>45790.6659953704</v>
      </c>
      <c r="D351" s="1" t="s">
        <v>2528</v>
      </c>
      <c r="F351" s="1" t="s">
        <v>2529</v>
      </c>
      <c r="G351" s="1" t="s">
        <v>23</v>
      </c>
      <c r="H351" s="1" t="s">
        <v>1970</v>
      </c>
      <c r="J351" s="1" t="s">
        <v>272</v>
      </c>
      <c r="K351" s="1" t="s">
        <v>97</v>
      </c>
      <c r="L351" s="1" t="s">
        <v>27</v>
      </c>
      <c r="M351" s="1" t="s">
        <v>27</v>
      </c>
      <c r="N351" s="1" t="s">
        <v>27</v>
      </c>
      <c r="O351" s="1" t="s">
        <v>27</v>
      </c>
      <c r="P351" s="1" t="s">
        <v>2530</v>
      </c>
      <c r="Q351" s="1" t="s">
        <v>2153</v>
      </c>
      <c r="R351" s="1" t="s">
        <v>138</v>
      </c>
    </row>
    <row r="352" spans="1:18">
      <c r="A352" t="s">
        <v>2531</v>
      </c>
      <c r="B352" s="1" t="s">
        <v>2532</v>
      </c>
      <c r="C352" s="2">
        <v>45790.668414351901</v>
      </c>
      <c r="D352" s="1" t="s">
        <v>2533</v>
      </c>
      <c r="F352" s="1" t="s">
        <v>2534</v>
      </c>
      <c r="G352" s="1" t="s">
        <v>244</v>
      </c>
      <c r="H352" s="1" t="s">
        <v>2535</v>
      </c>
      <c r="J352" s="1" t="s">
        <v>2500</v>
      </c>
      <c r="K352" s="1" t="s">
        <v>1111</v>
      </c>
      <c r="L352" s="1" t="s">
        <v>27</v>
      </c>
      <c r="M352" s="1" t="s">
        <v>27</v>
      </c>
      <c r="N352" s="1" t="s">
        <v>27</v>
      </c>
      <c r="O352" s="1" t="s">
        <v>27</v>
      </c>
      <c r="P352" s="1" t="s">
        <v>2536</v>
      </c>
      <c r="Q352" s="1" t="s">
        <v>2537</v>
      </c>
      <c r="R352" s="1" t="s">
        <v>176</v>
      </c>
    </row>
    <row r="353" spans="1:18">
      <c r="A353" t="s">
        <v>2538</v>
      </c>
      <c r="B353" s="1" t="s">
        <v>2539</v>
      </c>
      <c r="C353" s="2">
        <v>45790.6721875</v>
      </c>
      <c r="D353" s="1" t="s">
        <v>2540</v>
      </c>
      <c r="F353" s="1" t="s">
        <v>2541</v>
      </c>
      <c r="G353" s="1" t="s">
        <v>23</v>
      </c>
      <c r="H353" s="1" t="s">
        <v>2542</v>
      </c>
      <c r="J353" s="1" t="s">
        <v>1110</v>
      </c>
      <c r="K353" s="1" t="s">
        <v>1111</v>
      </c>
      <c r="L353" s="1" t="s">
        <v>27</v>
      </c>
      <c r="M353" s="1" t="s">
        <v>27</v>
      </c>
      <c r="N353" s="1" t="s">
        <v>27</v>
      </c>
      <c r="O353" s="1" t="s">
        <v>27</v>
      </c>
      <c r="P353" s="1" t="s">
        <v>629</v>
      </c>
      <c r="Q353" s="1" t="s">
        <v>2543</v>
      </c>
      <c r="R353" s="1" t="s">
        <v>176</v>
      </c>
    </row>
    <row r="354" spans="1:18">
      <c r="A354" t="s">
        <v>2544</v>
      </c>
      <c r="B354" s="1" t="s">
        <v>2545</v>
      </c>
      <c r="C354" s="2">
        <v>45790.679583333302</v>
      </c>
      <c r="D354" s="1" t="s">
        <v>2546</v>
      </c>
      <c r="F354" s="1" t="s">
        <v>2547</v>
      </c>
      <c r="G354" s="1" t="s">
        <v>23</v>
      </c>
      <c r="H354" s="1" t="s">
        <v>2548</v>
      </c>
      <c r="J354" s="1" t="s">
        <v>915</v>
      </c>
      <c r="K354" s="1" t="s">
        <v>125</v>
      </c>
      <c r="L354" s="1" t="s">
        <v>27</v>
      </c>
      <c r="M354" s="1" t="s">
        <v>27</v>
      </c>
      <c r="N354" s="1" t="s">
        <v>27</v>
      </c>
      <c r="O354" s="1" t="s">
        <v>27</v>
      </c>
      <c r="P354" s="1" t="s">
        <v>2299</v>
      </c>
      <c r="Q354" s="1" t="s">
        <v>2549</v>
      </c>
      <c r="R354" s="1" t="s">
        <v>233</v>
      </c>
    </row>
    <row r="355" spans="1:18">
      <c r="A355" t="s">
        <v>2550</v>
      </c>
      <c r="B355" s="1" t="s">
        <v>2551</v>
      </c>
      <c r="C355" s="2">
        <v>45790.684270833299</v>
      </c>
      <c r="D355" s="1" t="s">
        <v>2552</v>
      </c>
      <c r="F355" s="1" t="s">
        <v>2553</v>
      </c>
      <c r="G355" s="1" t="s">
        <v>23</v>
      </c>
      <c r="H355" s="1" t="s">
        <v>2554</v>
      </c>
      <c r="J355" s="1" t="s">
        <v>386</v>
      </c>
      <c r="K355" s="1" t="s">
        <v>97</v>
      </c>
      <c r="L355" s="1" t="s">
        <v>27</v>
      </c>
      <c r="M355" s="1" t="s">
        <v>27</v>
      </c>
      <c r="N355" s="1" t="s">
        <v>27</v>
      </c>
      <c r="O355" s="1" t="s">
        <v>27</v>
      </c>
      <c r="P355" s="1" t="s">
        <v>239</v>
      </c>
      <c r="Q355" s="1" t="s">
        <v>2555</v>
      </c>
      <c r="R355" s="1" t="s">
        <v>746</v>
      </c>
    </row>
    <row r="356" spans="1:18">
      <c r="A356" t="s">
        <v>2556</v>
      </c>
      <c r="B356" s="1" t="s">
        <v>2557</v>
      </c>
      <c r="C356" s="2">
        <v>45790.6866898148</v>
      </c>
      <c r="D356" s="1" t="s">
        <v>2558</v>
      </c>
      <c r="F356" s="1" t="s">
        <v>2559</v>
      </c>
      <c r="G356" s="1" t="s">
        <v>23</v>
      </c>
      <c r="H356" s="1" t="s">
        <v>2560</v>
      </c>
      <c r="J356" s="1" t="s">
        <v>709</v>
      </c>
      <c r="K356" s="1" t="s">
        <v>710</v>
      </c>
      <c r="L356" s="1" t="s">
        <v>27</v>
      </c>
      <c r="M356" s="1" t="s">
        <v>27</v>
      </c>
      <c r="N356" s="1" t="s">
        <v>27</v>
      </c>
      <c r="O356" s="1" t="s">
        <v>27</v>
      </c>
      <c r="P356" s="1" t="s">
        <v>2178</v>
      </c>
      <c r="Q356" s="1" t="s">
        <v>2561</v>
      </c>
      <c r="R356" s="1" t="s">
        <v>448</v>
      </c>
    </row>
    <row r="357" spans="1:18">
      <c r="A357" t="s">
        <v>2562</v>
      </c>
      <c r="B357" s="1" t="s">
        <v>2563</v>
      </c>
      <c r="C357" s="2">
        <v>45782.776388888902</v>
      </c>
      <c r="D357" s="1" t="s">
        <v>2564</v>
      </c>
      <c r="F357" s="1" t="s">
        <v>2565</v>
      </c>
      <c r="G357" s="1" t="s">
        <v>23</v>
      </c>
      <c r="H357" s="1" t="s">
        <v>2566</v>
      </c>
      <c r="J357" s="1" t="s">
        <v>395</v>
      </c>
      <c r="K357" s="1" t="s">
        <v>37</v>
      </c>
      <c r="L357" s="1" t="s">
        <v>27</v>
      </c>
      <c r="M357" s="1" t="s">
        <v>27</v>
      </c>
      <c r="N357" s="1" t="s">
        <v>27</v>
      </c>
      <c r="O357" s="1" t="s">
        <v>27</v>
      </c>
      <c r="P357" s="1" t="s">
        <v>951</v>
      </c>
      <c r="Q357" s="1" t="s">
        <v>2567</v>
      </c>
      <c r="R357" s="1" t="s">
        <v>60</v>
      </c>
    </row>
    <row r="358" spans="1:18">
      <c r="A358" t="s">
        <v>2568</v>
      </c>
      <c r="B358" s="1" t="s">
        <v>2569</v>
      </c>
      <c r="C358" s="2">
        <v>45790.688923611102</v>
      </c>
      <c r="D358" s="1" t="s">
        <v>2570</v>
      </c>
      <c r="F358" s="1" t="s">
        <v>2571</v>
      </c>
      <c r="G358" s="1" t="s">
        <v>23</v>
      </c>
      <c r="H358" s="1" t="s">
        <v>2572</v>
      </c>
      <c r="J358" s="1" t="s">
        <v>386</v>
      </c>
      <c r="K358" s="1" t="s">
        <v>97</v>
      </c>
      <c r="L358" s="1" t="s">
        <v>27</v>
      </c>
      <c r="M358" s="1" t="s">
        <v>27</v>
      </c>
      <c r="N358" s="1" t="s">
        <v>27</v>
      </c>
      <c r="O358" s="1" t="s">
        <v>27</v>
      </c>
      <c r="P358" s="1" t="s">
        <v>2573</v>
      </c>
      <c r="Q358" s="1" t="s">
        <v>2574</v>
      </c>
      <c r="R358" s="1" t="s">
        <v>2575</v>
      </c>
    </row>
    <row r="359" spans="1:18">
      <c r="A359" t="s">
        <v>2576</v>
      </c>
      <c r="B359" s="1" t="s">
        <v>2577</v>
      </c>
      <c r="C359" s="2">
        <v>45790.690995370402</v>
      </c>
      <c r="D359" s="1" t="s">
        <v>2578</v>
      </c>
      <c r="F359" s="1" t="s">
        <v>2579</v>
      </c>
      <c r="G359" s="1" t="s">
        <v>244</v>
      </c>
      <c r="H359" s="1" t="s">
        <v>2580</v>
      </c>
      <c r="J359" s="1" t="s">
        <v>2581</v>
      </c>
      <c r="K359" s="1" t="s">
        <v>135</v>
      </c>
      <c r="L359" s="1" t="s">
        <v>27</v>
      </c>
      <c r="M359" s="1" t="s">
        <v>27</v>
      </c>
      <c r="N359" s="1" t="s">
        <v>27</v>
      </c>
      <c r="O359" s="1" t="s">
        <v>27</v>
      </c>
      <c r="P359" s="1" t="s">
        <v>2582</v>
      </c>
      <c r="Q359" s="1" t="s">
        <v>2583</v>
      </c>
      <c r="R359" s="1" t="s">
        <v>90</v>
      </c>
    </row>
    <row r="360" spans="1:18">
      <c r="A360" t="s">
        <v>2584</v>
      </c>
      <c r="B360" s="1" t="s">
        <v>2585</v>
      </c>
      <c r="C360" s="2">
        <v>45799.872442129599</v>
      </c>
      <c r="D360" s="1" t="s">
        <v>2586</v>
      </c>
      <c r="F360" s="1" t="s">
        <v>2587</v>
      </c>
      <c r="G360" s="1" t="s">
        <v>23</v>
      </c>
      <c r="H360" s="1" t="s">
        <v>2588</v>
      </c>
      <c r="J360" s="1" t="s">
        <v>1985</v>
      </c>
      <c r="K360" s="1" t="s">
        <v>1824</v>
      </c>
      <c r="L360" s="1" t="s">
        <v>27</v>
      </c>
      <c r="M360" s="1" t="s">
        <v>27</v>
      </c>
      <c r="N360" s="1" t="s">
        <v>27</v>
      </c>
      <c r="O360" s="1" t="s">
        <v>27</v>
      </c>
      <c r="P360" s="1" t="s">
        <v>2589</v>
      </c>
      <c r="Q360" s="1" t="s">
        <v>2590</v>
      </c>
      <c r="R360" s="1" t="s">
        <v>356</v>
      </c>
    </row>
    <row r="361" spans="1:18">
      <c r="A361" t="s">
        <v>2591</v>
      </c>
      <c r="B361" s="1" t="s">
        <v>2592</v>
      </c>
      <c r="C361" s="2">
        <v>45790.694351851896</v>
      </c>
      <c r="D361" s="1" t="s">
        <v>2593</v>
      </c>
      <c r="F361" s="1" t="s">
        <v>2594</v>
      </c>
      <c r="G361" s="1" t="s">
        <v>23</v>
      </c>
      <c r="H361" s="1" t="s">
        <v>2595</v>
      </c>
      <c r="J361" s="1" t="s">
        <v>1801</v>
      </c>
      <c r="K361" s="1" t="s">
        <v>1111</v>
      </c>
      <c r="L361" s="1" t="s">
        <v>27</v>
      </c>
      <c r="M361" s="1" t="s">
        <v>27</v>
      </c>
      <c r="N361" s="1" t="s">
        <v>27</v>
      </c>
      <c r="O361" s="1" t="s">
        <v>27</v>
      </c>
      <c r="P361" s="1" t="s">
        <v>430</v>
      </c>
      <c r="Q361" s="1" t="s">
        <v>2596</v>
      </c>
      <c r="R361" s="1" t="s">
        <v>275</v>
      </c>
    </row>
    <row r="362" spans="1:18">
      <c r="A362" t="s">
        <v>2597</v>
      </c>
      <c r="B362" s="1" t="s">
        <v>2598</v>
      </c>
      <c r="C362" s="2">
        <v>45790.697025463</v>
      </c>
      <c r="D362" s="1" t="s">
        <v>2599</v>
      </c>
      <c r="F362" s="1" t="s">
        <v>2600</v>
      </c>
      <c r="G362" s="1" t="s">
        <v>23</v>
      </c>
      <c r="H362" s="1" t="s">
        <v>2601</v>
      </c>
      <c r="J362" s="1" t="s">
        <v>915</v>
      </c>
      <c r="K362" s="1" t="s">
        <v>125</v>
      </c>
      <c r="L362" s="1" t="s">
        <v>27</v>
      </c>
      <c r="M362" s="1" t="s">
        <v>27</v>
      </c>
      <c r="N362" s="1" t="s">
        <v>27</v>
      </c>
      <c r="O362" s="1" t="s">
        <v>27</v>
      </c>
      <c r="P362" s="1" t="s">
        <v>1574</v>
      </c>
      <c r="Q362" s="1" t="s">
        <v>2602</v>
      </c>
      <c r="R362" s="1" t="s">
        <v>218</v>
      </c>
    </row>
    <row r="363" spans="1:18">
      <c r="A363" t="s">
        <v>2603</v>
      </c>
      <c r="B363" s="1" t="s">
        <v>2604</v>
      </c>
      <c r="C363" s="2">
        <v>45790.700254629599</v>
      </c>
      <c r="D363" s="1" t="s">
        <v>2605</v>
      </c>
      <c r="F363" s="1" t="s">
        <v>2606</v>
      </c>
      <c r="G363" s="1" t="s">
        <v>244</v>
      </c>
      <c r="H363" s="1" t="s">
        <v>2607</v>
      </c>
      <c r="J363" s="1" t="s">
        <v>96</v>
      </c>
      <c r="K363" s="1" t="s">
        <v>97</v>
      </c>
      <c r="L363" s="1" t="s">
        <v>27</v>
      </c>
      <c r="M363" s="1" t="s">
        <v>27</v>
      </c>
      <c r="N363" s="1" t="s">
        <v>27</v>
      </c>
      <c r="O363" s="1" t="s">
        <v>27</v>
      </c>
      <c r="P363" s="1" t="s">
        <v>1794</v>
      </c>
      <c r="Q363" s="1" t="s">
        <v>2608</v>
      </c>
      <c r="R363" s="1" t="s">
        <v>496</v>
      </c>
    </row>
    <row r="364" spans="1:18">
      <c r="A364" t="s">
        <v>2609</v>
      </c>
      <c r="B364" s="1" t="s">
        <v>2610</v>
      </c>
      <c r="C364" s="2">
        <v>45790.703587962998</v>
      </c>
      <c r="D364" s="1" t="s">
        <v>2611</v>
      </c>
      <c r="F364" s="1" t="s">
        <v>2612</v>
      </c>
      <c r="G364" s="1" t="s">
        <v>244</v>
      </c>
      <c r="H364" s="1" t="s">
        <v>2595</v>
      </c>
      <c r="J364" s="1" t="s">
        <v>1801</v>
      </c>
      <c r="K364" s="1" t="s">
        <v>1111</v>
      </c>
      <c r="L364" s="1" t="s">
        <v>27</v>
      </c>
      <c r="M364" s="1" t="s">
        <v>27</v>
      </c>
      <c r="N364" s="1" t="s">
        <v>27</v>
      </c>
      <c r="O364" s="1" t="s">
        <v>27</v>
      </c>
      <c r="P364" s="1" t="s">
        <v>2613</v>
      </c>
      <c r="Q364" s="1" t="s">
        <v>2614</v>
      </c>
      <c r="R364" s="1" t="s">
        <v>60</v>
      </c>
    </row>
    <row r="365" spans="1:18">
      <c r="A365" t="s">
        <v>2615</v>
      </c>
      <c r="B365" s="1" t="s">
        <v>2616</v>
      </c>
      <c r="C365" s="2">
        <v>45776.9864467593</v>
      </c>
      <c r="D365" s="1" t="s">
        <v>2617</v>
      </c>
      <c r="F365" s="1" t="s">
        <v>2618</v>
      </c>
      <c r="G365" s="1" t="s">
        <v>244</v>
      </c>
      <c r="H365" s="1" t="s">
        <v>2304</v>
      </c>
      <c r="J365" s="1" t="s">
        <v>2305</v>
      </c>
      <c r="K365" s="1" t="s">
        <v>2306</v>
      </c>
      <c r="L365" s="1" t="s">
        <v>27</v>
      </c>
      <c r="M365" s="1" t="s">
        <v>27</v>
      </c>
      <c r="N365" s="1" t="s">
        <v>27</v>
      </c>
      <c r="O365" s="1" t="s">
        <v>27</v>
      </c>
      <c r="P365" s="1" t="s">
        <v>1809</v>
      </c>
      <c r="Q365" s="1" t="s">
        <v>655</v>
      </c>
      <c r="R365" s="1" t="s">
        <v>550</v>
      </c>
    </row>
    <row r="366" spans="1:18">
      <c r="A366" t="s">
        <v>2619</v>
      </c>
      <c r="B366" s="1" t="s">
        <v>2620</v>
      </c>
      <c r="C366" s="2">
        <v>45777.691550925898</v>
      </c>
      <c r="D366" s="1" t="s">
        <v>2621</v>
      </c>
      <c r="F366" s="1" t="s">
        <v>1526</v>
      </c>
      <c r="G366" s="1" t="s">
        <v>23</v>
      </c>
      <c r="H366" s="1" t="s">
        <v>2622</v>
      </c>
      <c r="J366" s="1" t="s">
        <v>1731</v>
      </c>
      <c r="K366" s="1" t="s">
        <v>145</v>
      </c>
      <c r="L366" s="1" t="s">
        <v>27</v>
      </c>
      <c r="M366" s="1" t="s">
        <v>27</v>
      </c>
      <c r="N366" s="1" t="s">
        <v>27</v>
      </c>
      <c r="O366" s="1" t="s">
        <v>27</v>
      </c>
      <c r="P366" s="1" t="s">
        <v>239</v>
      </c>
      <c r="Q366" s="1" t="s">
        <v>1529</v>
      </c>
      <c r="R366" s="1" t="s">
        <v>258</v>
      </c>
    </row>
    <row r="367" spans="1:18">
      <c r="A367" t="s">
        <v>2623</v>
      </c>
      <c r="B367" s="1" t="s">
        <v>2624</v>
      </c>
      <c r="C367" s="2">
        <v>45778.904490740701</v>
      </c>
      <c r="D367" s="1" t="s">
        <v>2625</v>
      </c>
      <c r="E367" s="1" t="s">
        <v>2626</v>
      </c>
      <c r="F367" s="1" t="s">
        <v>2627</v>
      </c>
      <c r="G367" s="1" t="s">
        <v>23</v>
      </c>
      <c r="H367" s="1" t="s">
        <v>2628</v>
      </c>
      <c r="J367" s="1" t="s">
        <v>908</v>
      </c>
      <c r="K367" s="1" t="s">
        <v>908</v>
      </c>
      <c r="L367" s="1" t="s">
        <v>27</v>
      </c>
      <c r="M367" s="1" t="s">
        <v>27</v>
      </c>
      <c r="N367" s="1" t="s">
        <v>27</v>
      </c>
      <c r="O367" s="1" t="s">
        <v>27</v>
      </c>
      <c r="P367" s="1" t="s">
        <v>1374</v>
      </c>
      <c r="Q367" s="1" t="s">
        <v>2629</v>
      </c>
      <c r="R367" s="1" t="s">
        <v>218</v>
      </c>
    </row>
    <row r="368" spans="1:18">
      <c r="A368" t="s">
        <v>2630</v>
      </c>
      <c r="B368" s="1" t="s">
        <v>2631</v>
      </c>
      <c r="C368" s="2">
        <v>45782.780555555597</v>
      </c>
      <c r="D368" s="1" t="s">
        <v>2632</v>
      </c>
      <c r="F368" s="1" t="s">
        <v>2633</v>
      </c>
      <c r="G368" s="1" t="s">
        <v>23</v>
      </c>
      <c r="H368" s="1" t="s">
        <v>2634</v>
      </c>
      <c r="J368" s="1" t="s">
        <v>386</v>
      </c>
      <c r="K368" s="1" t="s">
        <v>97</v>
      </c>
      <c r="L368" s="1" t="s">
        <v>27</v>
      </c>
      <c r="M368" s="1" t="s">
        <v>27</v>
      </c>
      <c r="N368" s="1" t="s">
        <v>27</v>
      </c>
      <c r="O368" s="1" t="s">
        <v>27</v>
      </c>
      <c r="P368" s="1" t="s">
        <v>2635</v>
      </c>
      <c r="Q368" s="1" t="s">
        <v>2636</v>
      </c>
      <c r="R368" s="1" t="s">
        <v>1522</v>
      </c>
    </row>
    <row r="369" spans="1:18">
      <c r="A369" t="s">
        <v>2637</v>
      </c>
      <c r="B369" s="1" t="s">
        <v>2638</v>
      </c>
      <c r="C369" s="2">
        <v>45778.722418981502</v>
      </c>
      <c r="D369" s="1" t="s">
        <v>2639</v>
      </c>
      <c r="F369" s="1" t="s">
        <v>2640</v>
      </c>
      <c r="G369" s="1" t="s">
        <v>244</v>
      </c>
      <c r="H369" s="1" t="s">
        <v>2641</v>
      </c>
      <c r="J369" s="1" t="s">
        <v>2642</v>
      </c>
      <c r="K369" s="1" t="s">
        <v>1111</v>
      </c>
      <c r="L369" s="1" t="s">
        <v>27</v>
      </c>
      <c r="M369" s="1" t="s">
        <v>27</v>
      </c>
      <c r="N369" s="1" t="s">
        <v>27</v>
      </c>
      <c r="O369" s="1" t="s">
        <v>27</v>
      </c>
      <c r="P369" s="1" t="s">
        <v>2643</v>
      </c>
      <c r="Q369" s="1" t="s">
        <v>2644</v>
      </c>
      <c r="R369" s="1" t="s">
        <v>302</v>
      </c>
    </row>
    <row r="370" spans="1:18">
      <c r="A370" t="s">
        <v>2645</v>
      </c>
      <c r="B370" s="1" t="s">
        <v>2646</v>
      </c>
      <c r="C370" s="2">
        <v>45782.784270833297</v>
      </c>
      <c r="D370" s="1" t="s">
        <v>2647</v>
      </c>
      <c r="F370" s="1" t="s">
        <v>2648</v>
      </c>
      <c r="G370" s="1" t="s">
        <v>23</v>
      </c>
      <c r="H370" s="1" t="s">
        <v>2649</v>
      </c>
      <c r="J370" s="1" t="s">
        <v>1311</v>
      </c>
      <c r="K370" s="1" t="s">
        <v>145</v>
      </c>
      <c r="L370" s="1" t="s">
        <v>27</v>
      </c>
      <c r="M370" s="1" t="s">
        <v>27</v>
      </c>
      <c r="N370" s="1" t="s">
        <v>27</v>
      </c>
      <c r="O370" s="1" t="s">
        <v>27</v>
      </c>
      <c r="P370" s="1" t="s">
        <v>2106</v>
      </c>
      <c r="Q370" s="1" t="s">
        <v>2650</v>
      </c>
      <c r="R370" s="1" t="s">
        <v>622</v>
      </c>
    </row>
    <row r="371" spans="1:18">
      <c r="A371" t="s">
        <v>2651</v>
      </c>
      <c r="B371" s="1" t="s">
        <v>2652</v>
      </c>
      <c r="C371" s="2">
        <v>45782.835613425901</v>
      </c>
      <c r="D371" s="1" t="s">
        <v>2653</v>
      </c>
      <c r="F371" s="1" t="s">
        <v>2654</v>
      </c>
      <c r="G371" s="1" t="s">
        <v>23</v>
      </c>
      <c r="H371" s="1" t="s">
        <v>2655</v>
      </c>
      <c r="J371" s="1" t="s">
        <v>264</v>
      </c>
      <c r="K371" s="1" t="s">
        <v>97</v>
      </c>
      <c r="L371" s="1" t="s">
        <v>27</v>
      </c>
      <c r="M371" s="1" t="s">
        <v>27</v>
      </c>
      <c r="N371" s="1" t="s">
        <v>27</v>
      </c>
      <c r="O371" s="1" t="s">
        <v>27</v>
      </c>
      <c r="P371" s="1" t="s">
        <v>2656</v>
      </c>
      <c r="Q371" s="1" t="s">
        <v>2657</v>
      </c>
      <c r="R371" s="1" t="s">
        <v>40</v>
      </c>
    </row>
    <row r="372" spans="1:18">
      <c r="A372" t="s">
        <v>2658</v>
      </c>
      <c r="B372" s="1" t="s">
        <v>2659</v>
      </c>
      <c r="C372" s="2">
        <v>45778.7501388889</v>
      </c>
      <c r="D372" s="1" t="s">
        <v>2660</v>
      </c>
      <c r="F372" s="1" t="s">
        <v>2661</v>
      </c>
      <c r="G372" s="1" t="s">
        <v>23</v>
      </c>
      <c r="H372" s="1" t="s">
        <v>1977</v>
      </c>
      <c r="J372" s="1" t="s">
        <v>215</v>
      </c>
      <c r="K372" s="1" t="s">
        <v>97</v>
      </c>
      <c r="L372" s="1" t="s">
        <v>27</v>
      </c>
      <c r="M372" s="1" t="s">
        <v>27</v>
      </c>
      <c r="N372" s="1" t="s">
        <v>27</v>
      </c>
      <c r="O372" s="1" t="s">
        <v>27</v>
      </c>
      <c r="P372" s="1" t="s">
        <v>2662</v>
      </c>
      <c r="Q372" s="1" t="s">
        <v>2663</v>
      </c>
      <c r="R372" s="1" t="s">
        <v>128</v>
      </c>
    </row>
    <row r="373" spans="1:18">
      <c r="A373" t="s">
        <v>2664</v>
      </c>
      <c r="B373" s="1" t="s">
        <v>2665</v>
      </c>
      <c r="C373" s="2">
        <v>45778.756932870398</v>
      </c>
      <c r="D373" s="1" t="s">
        <v>2666</v>
      </c>
      <c r="F373" s="1" t="s">
        <v>2667</v>
      </c>
      <c r="G373" s="1" t="s">
        <v>23</v>
      </c>
      <c r="H373" s="1" t="s">
        <v>2668</v>
      </c>
      <c r="J373" s="1" t="s">
        <v>671</v>
      </c>
      <c r="K373" s="1" t="s">
        <v>97</v>
      </c>
      <c r="L373" s="1" t="s">
        <v>27</v>
      </c>
      <c r="M373" s="1" t="s">
        <v>27</v>
      </c>
      <c r="N373" s="1" t="s">
        <v>27</v>
      </c>
      <c r="O373" s="1" t="s">
        <v>27</v>
      </c>
      <c r="P373" s="1" t="s">
        <v>2669</v>
      </c>
      <c r="Q373" s="1" t="s">
        <v>2670</v>
      </c>
      <c r="R373" s="1" t="s">
        <v>218</v>
      </c>
    </row>
    <row r="374" spans="1:18">
      <c r="A374" t="s">
        <v>2671</v>
      </c>
      <c r="B374" s="1" t="s">
        <v>2672</v>
      </c>
      <c r="C374" s="2">
        <v>45778.7732986111</v>
      </c>
      <c r="D374" s="1" t="s">
        <v>2673</v>
      </c>
      <c r="F374" s="1" t="s">
        <v>2674</v>
      </c>
      <c r="G374" s="1" t="s">
        <v>23</v>
      </c>
      <c r="H374" s="1" t="s">
        <v>1882</v>
      </c>
      <c r="J374" s="1" t="s">
        <v>1883</v>
      </c>
      <c r="K374" s="1" t="s">
        <v>97</v>
      </c>
      <c r="L374" s="1" t="s">
        <v>27</v>
      </c>
      <c r="M374" s="1" t="s">
        <v>27</v>
      </c>
      <c r="N374" s="1" t="s">
        <v>27</v>
      </c>
      <c r="O374" s="1" t="s">
        <v>27</v>
      </c>
      <c r="P374" s="1" t="s">
        <v>2675</v>
      </c>
      <c r="Q374" s="1" t="s">
        <v>2676</v>
      </c>
      <c r="R374" s="1" t="s">
        <v>166</v>
      </c>
    </row>
    <row r="375" spans="1:18">
      <c r="A375" t="s">
        <v>2677</v>
      </c>
      <c r="B375" s="1" t="s">
        <v>2678</v>
      </c>
      <c r="C375" s="2">
        <v>45778.786574074104</v>
      </c>
      <c r="D375" s="1" t="s">
        <v>2679</v>
      </c>
      <c r="F375" s="1" t="s">
        <v>2680</v>
      </c>
      <c r="G375" s="1" t="s">
        <v>23</v>
      </c>
      <c r="H375" s="1" t="s">
        <v>2681</v>
      </c>
      <c r="J375" s="1" t="s">
        <v>386</v>
      </c>
      <c r="K375" s="1" t="s">
        <v>97</v>
      </c>
      <c r="L375" s="1" t="s">
        <v>27</v>
      </c>
      <c r="M375" s="1" t="s">
        <v>27</v>
      </c>
      <c r="N375" s="1" t="s">
        <v>27</v>
      </c>
      <c r="O375" s="1" t="s">
        <v>27</v>
      </c>
      <c r="P375" s="1" t="s">
        <v>2682</v>
      </c>
      <c r="Q375" s="1" t="s">
        <v>2683</v>
      </c>
      <c r="R375" s="1" t="s">
        <v>40</v>
      </c>
    </row>
    <row r="376" spans="1:18">
      <c r="A376" t="s">
        <v>2684</v>
      </c>
      <c r="B376" s="1" t="s">
        <v>2685</v>
      </c>
      <c r="C376" s="2">
        <v>45778.879259259302</v>
      </c>
      <c r="D376" s="1" t="s">
        <v>2686</v>
      </c>
      <c r="F376" s="1" t="s">
        <v>2687</v>
      </c>
      <c r="G376" s="1" t="s">
        <v>23</v>
      </c>
      <c r="H376" s="1" t="s">
        <v>2688</v>
      </c>
      <c r="J376" s="1" t="s">
        <v>272</v>
      </c>
      <c r="K376" s="1" t="s">
        <v>97</v>
      </c>
      <c r="L376" s="1" t="s">
        <v>27</v>
      </c>
      <c r="M376" s="1" t="s">
        <v>27</v>
      </c>
      <c r="N376" s="1" t="s">
        <v>27</v>
      </c>
      <c r="O376" s="1" t="s">
        <v>27</v>
      </c>
      <c r="P376" s="1" t="s">
        <v>2689</v>
      </c>
      <c r="Q376" s="1" t="s">
        <v>2690</v>
      </c>
      <c r="R376" s="1" t="s">
        <v>166</v>
      </c>
    </row>
    <row r="377" spans="1:18">
      <c r="A377" t="s">
        <v>2691</v>
      </c>
      <c r="B377" s="1" t="s">
        <v>2692</v>
      </c>
      <c r="C377" s="2">
        <v>45778.900740740697</v>
      </c>
      <c r="D377" s="1" t="s">
        <v>2693</v>
      </c>
      <c r="F377" s="1" t="s">
        <v>2694</v>
      </c>
      <c r="G377" s="1" t="s">
        <v>244</v>
      </c>
      <c r="H377" s="1" t="s">
        <v>2695</v>
      </c>
      <c r="J377" s="1" t="s">
        <v>2696</v>
      </c>
      <c r="K377" s="1" t="s">
        <v>1111</v>
      </c>
      <c r="L377" s="1" t="s">
        <v>27</v>
      </c>
      <c r="M377" s="1" t="s">
        <v>27</v>
      </c>
      <c r="N377" s="1" t="s">
        <v>27</v>
      </c>
      <c r="O377" s="1" t="s">
        <v>27</v>
      </c>
      <c r="P377" s="1" t="s">
        <v>2697</v>
      </c>
      <c r="Q377" s="1" t="s">
        <v>2698</v>
      </c>
      <c r="R377" s="1" t="s">
        <v>218</v>
      </c>
    </row>
    <row r="378" spans="1:18">
      <c r="A378" t="s">
        <v>2699</v>
      </c>
      <c r="B378" s="1" t="s">
        <v>2700</v>
      </c>
      <c r="C378" s="2">
        <v>45778.935127314799</v>
      </c>
      <c r="D378" s="1" t="s">
        <v>2701</v>
      </c>
      <c r="F378" s="1" t="s">
        <v>2702</v>
      </c>
      <c r="G378" s="1" t="s">
        <v>244</v>
      </c>
      <c r="H378" s="1" t="s">
        <v>2703</v>
      </c>
      <c r="J378" s="1" t="s">
        <v>1110</v>
      </c>
      <c r="K378" s="1" t="s">
        <v>1111</v>
      </c>
      <c r="L378" s="1" t="s">
        <v>27</v>
      </c>
      <c r="M378" s="1" t="s">
        <v>27</v>
      </c>
      <c r="N378" s="1" t="s">
        <v>27</v>
      </c>
      <c r="O378" s="1" t="s">
        <v>27</v>
      </c>
      <c r="P378" s="1" t="s">
        <v>2704</v>
      </c>
      <c r="Q378" s="1" t="s">
        <v>274</v>
      </c>
      <c r="R378" s="1" t="s">
        <v>110</v>
      </c>
    </row>
    <row r="379" spans="1:18">
      <c r="A379" t="s">
        <v>2705</v>
      </c>
      <c r="B379" s="1" t="s">
        <v>2706</v>
      </c>
      <c r="C379" s="2">
        <v>45799.876770833303</v>
      </c>
      <c r="D379" s="1" t="s">
        <v>2707</v>
      </c>
      <c r="F379" s="1" t="s">
        <v>2708</v>
      </c>
      <c r="G379" s="1" t="s">
        <v>23</v>
      </c>
      <c r="H379" s="1" t="s">
        <v>2709</v>
      </c>
      <c r="J379" s="1" t="s">
        <v>833</v>
      </c>
      <c r="K379" s="1" t="s">
        <v>718</v>
      </c>
      <c r="L379" s="1" t="s">
        <v>27</v>
      </c>
      <c r="M379" s="1" t="s">
        <v>27</v>
      </c>
      <c r="N379" s="1" t="s">
        <v>27</v>
      </c>
      <c r="O379" s="1" t="s">
        <v>27</v>
      </c>
      <c r="P379" s="1" t="s">
        <v>2710</v>
      </c>
      <c r="Q379" s="1" t="s">
        <v>2711</v>
      </c>
      <c r="R379" s="1" t="s">
        <v>50</v>
      </c>
    </row>
    <row r="380" spans="1:18">
      <c r="A380" t="s">
        <v>2712</v>
      </c>
      <c r="B380" s="1" t="s">
        <v>2713</v>
      </c>
      <c r="C380" s="2">
        <v>45799.880775463003</v>
      </c>
      <c r="D380" s="1" t="s">
        <v>2714</v>
      </c>
      <c r="F380" s="1" t="s">
        <v>2715</v>
      </c>
      <c r="G380" s="1" t="s">
        <v>23</v>
      </c>
      <c r="H380" s="1" t="s">
        <v>2716</v>
      </c>
      <c r="J380" s="1" t="s">
        <v>833</v>
      </c>
      <c r="K380" s="1" t="s">
        <v>57</v>
      </c>
      <c r="L380" s="1" t="s">
        <v>27</v>
      </c>
      <c r="M380" s="1" t="s">
        <v>27</v>
      </c>
      <c r="N380" s="1" t="s">
        <v>27</v>
      </c>
      <c r="O380" s="1" t="s">
        <v>27</v>
      </c>
      <c r="P380" s="1" t="s">
        <v>2717</v>
      </c>
      <c r="Q380" s="1" t="s">
        <v>2711</v>
      </c>
      <c r="R380" s="1" t="s">
        <v>166</v>
      </c>
    </row>
    <row r="381" spans="1:18">
      <c r="A381" t="s">
        <v>2718</v>
      </c>
      <c r="B381" s="1" t="s">
        <v>2719</v>
      </c>
      <c r="C381" s="2">
        <v>45778.945937500001</v>
      </c>
      <c r="D381" s="1" t="s">
        <v>2720</v>
      </c>
      <c r="F381" s="1" t="s">
        <v>2721</v>
      </c>
      <c r="G381" s="1" t="s">
        <v>23</v>
      </c>
      <c r="H381" s="1" t="s">
        <v>2722</v>
      </c>
      <c r="J381" s="1" t="s">
        <v>1110</v>
      </c>
      <c r="K381" s="1" t="s">
        <v>1111</v>
      </c>
      <c r="L381" s="1" t="s">
        <v>27</v>
      </c>
      <c r="M381" s="1" t="s">
        <v>27</v>
      </c>
      <c r="N381" s="1" t="s">
        <v>27</v>
      </c>
      <c r="O381" s="1" t="s">
        <v>27</v>
      </c>
      <c r="P381" s="1" t="s">
        <v>2084</v>
      </c>
      <c r="Q381" s="1" t="s">
        <v>2723</v>
      </c>
      <c r="R381" s="1" t="s">
        <v>310</v>
      </c>
    </row>
    <row r="382" spans="1:18">
      <c r="A382" t="s">
        <v>2724</v>
      </c>
      <c r="B382" s="1" t="s">
        <v>2725</v>
      </c>
      <c r="C382" s="2">
        <v>45778.990023148202</v>
      </c>
      <c r="D382" s="1" t="s">
        <v>2726</v>
      </c>
      <c r="F382" s="1" t="s">
        <v>2727</v>
      </c>
      <c r="G382" s="1" t="s">
        <v>244</v>
      </c>
      <c r="H382" s="1" t="s">
        <v>2728</v>
      </c>
      <c r="J382" s="1" t="s">
        <v>106</v>
      </c>
      <c r="K382" s="1" t="s">
        <v>97</v>
      </c>
      <c r="L382" s="1" t="s">
        <v>27</v>
      </c>
      <c r="M382" s="1" t="s">
        <v>27</v>
      </c>
      <c r="N382" s="1" t="s">
        <v>27</v>
      </c>
      <c r="O382" s="1" t="s">
        <v>27</v>
      </c>
      <c r="P382" s="1" t="s">
        <v>2729</v>
      </c>
      <c r="Q382" s="1" t="s">
        <v>2730</v>
      </c>
      <c r="R382" s="1" t="s">
        <v>550</v>
      </c>
    </row>
    <row r="383" spans="1:18">
      <c r="A383" t="s">
        <v>2731</v>
      </c>
      <c r="B383" s="1" t="s">
        <v>2732</v>
      </c>
      <c r="C383" s="2">
        <v>45790.706493055601</v>
      </c>
      <c r="D383" s="1" t="s">
        <v>2733</v>
      </c>
      <c r="F383" s="1" t="s">
        <v>2734</v>
      </c>
      <c r="G383" s="1" t="s">
        <v>23</v>
      </c>
      <c r="H383" s="1" t="s">
        <v>2735</v>
      </c>
      <c r="J383" s="1" t="s">
        <v>2736</v>
      </c>
      <c r="K383" s="1" t="s">
        <v>37</v>
      </c>
      <c r="L383" s="1" t="s">
        <v>27</v>
      </c>
      <c r="M383" s="1" t="s">
        <v>27</v>
      </c>
      <c r="N383" s="1" t="s">
        <v>27</v>
      </c>
      <c r="O383" s="1" t="s">
        <v>27</v>
      </c>
      <c r="P383" s="1" t="s">
        <v>2737</v>
      </c>
      <c r="Q383" s="1" t="s">
        <v>2738</v>
      </c>
      <c r="R383" s="1" t="s">
        <v>1625</v>
      </c>
    </row>
    <row r="384" spans="1:18">
      <c r="A384" t="s">
        <v>2739</v>
      </c>
      <c r="B384" s="1" t="s">
        <v>2740</v>
      </c>
      <c r="C384" s="2">
        <v>45790.721990740698</v>
      </c>
      <c r="D384" s="1" t="s">
        <v>2741</v>
      </c>
      <c r="F384" s="1" t="s">
        <v>2742</v>
      </c>
      <c r="G384" s="1" t="s">
        <v>244</v>
      </c>
      <c r="H384" s="1" t="s">
        <v>2743</v>
      </c>
      <c r="J384" s="1" t="s">
        <v>818</v>
      </c>
      <c r="K384" s="1" t="s">
        <v>326</v>
      </c>
      <c r="L384" s="1" t="s">
        <v>27</v>
      </c>
      <c r="M384" s="1" t="s">
        <v>27</v>
      </c>
      <c r="N384" s="1" t="s">
        <v>27</v>
      </c>
      <c r="O384" s="1" t="s">
        <v>27</v>
      </c>
      <c r="P384" s="1" t="s">
        <v>486</v>
      </c>
      <c r="Q384" s="1" t="s">
        <v>2744</v>
      </c>
      <c r="R384" s="1" t="s">
        <v>422</v>
      </c>
    </row>
    <row r="385" spans="1:18">
      <c r="A385" t="s">
        <v>2745</v>
      </c>
      <c r="B385" s="1" t="s">
        <v>2746</v>
      </c>
      <c r="C385" s="2">
        <v>45790.723726851902</v>
      </c>
      <c r="D385" s="1" t="s">
        <v>2747</v>
      </c>
      <c r="F385" s="1" t="s">
        <v>2748</v>
      </c>
      <c r="G385" s="1" t="s">
        <v>244</v>
      </c>
      <c r="H385" s="1" t="s">
        <v>2749</v>
      </c>
      <c r="J385" s="1" t="s">
        <v>818</v>
      </c>
      <c r="K385" s="1" t="s">
        <v>326</v>
      </c>
      <c r="L385" s="1" t="s">
        <v>27</v>
      </c>
      <c r="M385" s="1" t="s">
        <v>27</v>
      </c>
      <c r="N385" s="1" t="s">
        <v>27</v>
      </c>
      <c r="O385" s="1" t="s">
        <v>27</v>
      </c>
      <c r="P385" s="1" t="s">
        <v>2750</v>
      </c>
      <c r="Q385" s="1" t="s">
        <v>2751</v>
      </c>
      <c r="R385" s="1" t="s">
        <v>50</v>
      </c>
    </row>
    <row r="386" spans="1:18">
      <c r="A386" t="s">
        <v>2752</v>
      </c>
      <c r="B386" s="1" t="s">
        <v>2753</v>
      </c>
      <c r="C386" s="2">
        <v>45790.725416666697</v>
      </c>
      <c r="D386" s="1" t="s">
        <v>2754</v>
      </c>
      <c r="F386" s="1" t="s">
        <v>2755</v>
      </c>
      <c r="G386" s="1" t="s">
        <v>244</v>
      </c>
      <c r="H386" s="1" t="s">
        <v>2756</v>
      </c>
      <c r="J386" s="1" t="s">
        <v>106</v>
      </c>
      <c r="K386" s="1" t="s">
        <v>97</v>
      </c>
      <c r="L386" s="1" t="s">
        <v>27</v>
      </c>
      <c r="M386" s="1" t="s">
        <v>27</v>
      </c>
      <c r="N386" s="1" t="s">
        <v>27</v>
      </c>
      <c r="O386" s="1" t="s">
        <v>27</v>
      </c>
      <c r="P386" s="1" t="s">
        <v>2455</v>
      </c>
      <c r="Q386" s="1" t="s">
        <v>2757</v>
      </c>
      <c r="R386" s="1" t="s">
        <v>40</v>
      </c>
    </row>
    <row r="387" spans="1:18">
      <c r="A387" t="s">
        <v>2758</v>
      </c>
      <c r="B387" s="1" t="s">
        <v>2759</v>
      </c>
      <c r="C387" s="2">
        <v>45790.727430555598</v>
      </c>
      <c r="D387" s="1" t="s">
        <v>2760</v>
      </c>
      <c r="F387" s="1" t="s">
        <v>2761</v>
      </c>
      <c r="G387" s="1" t="s">
        <v>244</v>
      </c>
      <c r="H387" s="1" t="s">
        <v>2762</v>
      </c>
      <c r="J387" s="1" t="s">
        <v>1883</v>
      </c>
      <c r="K387" s="1" t="s">
        <v>145</v>
      </c>
      <c r="L387" s="1" t="s">
        <v>27</v>
      </c>
      <c r="M387" s="1" t="s">
        <v>27</v>
      </c>
      <c r="N387" s="1" t="s">
        <v>27</v>
      </c>
      <c r="O387" s="1" t="s">
        <v>27</v>
      </c>
      <c r="P387" s="1" t="s">
        <v>2763</v>
      </c>
      <c r="Q387" s="1" t="s">
        <v>2764</v>
      </c>
      <c r="R387" s="1" t="s">
        <v>90</v>
      </c>
    </row>
    <row r="388" spans="1:18">
      <c r="A388" t="s">
        <v>2765</v>
      </c>
      <c r="B388" s="1" t="s">
        <v>2766</v>
      </c>
      <c r="C388" s="2">
        <v>45790.730439814797</v>
      </c>
      <c r="D388" s="1" t="s">
        <v>2767</v>
      </c>
      <c r="F388" s="1" t="s">
        <v>2768</v>
      </c>
      <c r="G388" s="1" t="s">
        <v>23</v>
      </c>
      <c r="H388" s="1" t="s">
        <v>2769</v>
      </c>
      <c r="J388" s="1" t="s">
        <v>46</v>
      </c>
      <c r="K388" s="1" t="s">
        <v>47</v>
      </c>
      <c r="L388" s="1" t="s">
        <v>27</v>
      </c>
      <c r="M388" s="1" t="s">
        <v>27</v>
      </c>
      <c r="N388" s="1" t="s">
        <v>27</v>
      </c>
      <c r="O388" s="1" t="s">
        <v>27</v>
      </c>
      <c r="P388" s="1" t="s">
        <v>2770</v>
      </c>
      <c r="Q388" s="1" t="s">
        <v>2771</v>
      </c>
      <c r="R388" s="1" t="s">
        <v>448</v>
      </c>
    </row>
    <row r="389" spans="1:18">
      <c r="A389" t="s">
        <v>2772</v>
      </c>
      <c r="B389" s="1" t="s">
        <v>2773</v>
      </c>
      <c r="C389" s="2">
        <v>45790.732731481497</v>
      </c>
      <c r="D389" s="1" t="s">
        <v>2774</v>
      </c>
      <c r="F389" s="1" t="s">
        <v>2775</v>
      </c>
      <c r="G389" s="1" t="s">
        <v>23</v>
      </c>
      <c r="H389" s="1" t="s">
        <v>2776</v>
      </c>
      <c r="J389" s="1" t="s">
        <v>787</v>
      </c>
      <c r="K389" s="1" t="s">
        <v>420</v>
      </c>
      <c r="L389" s="1" t="s">
        <v>27</v>
      </c>
      <c r="M389" s="1" t="s">
        <v>27</v>
      </c>
      <c r="N389" s="1" t="s">
        <v>27</v>
      </c>
      <c r="O389" s="1" t="s">
        <v>27</v>
      </c>
      <c r="P389" s="1" t="s">
        <v>2777</v>
      </c>
      <c r="Q389" s="1" t="s">
        <v>2763</v>
      </c>
      <c r="R389" s="1" t="s">
        <v>218</v>
      </c>
    </row>
    <row r="390" spans="1:18">
      <c r="A390" t="s">
        <v>2778</v>
      </c>
      <c r="B390" s="1" t="s">
        <v>2779</v>
      </c>
      <c r="C390" s="2">
        <v>45790.7342824074</v>
      </c>
      <c r="D390" s="1" t="s">
        <v>2780</v>
      </c>
      <c r="F390" s="1" t="s">
        <v>2781</v>
      </c>
      <c r="G390" s="1" t="s">
        <v>23</v>
      </c>
      <c r="H390" s="1" t="s">
        <v>2484</v>
      </c>
      <c r="J390" s="1" t="s">
        <v>2485</v>
      </c>
      <c r="K390" s="1" t="s">
        <v>97</v>
      </c>
      <c r="L390" s="1" t="s">
        <v>27</v>
      </c>
      <c r="M390" s="1" t="s">
        <v>27</v>
      </c>
      <c r="N390" s="1" t="s">
        <v>27</v>
      </c>
      <c r="O390" s="1" t="s">
        <v>27</v>
      </c>
      <c r="P390" s="1" t="s">
        <v>2782</v>
      </c>
      <c r="Q390" s="1" t="s">
        <v>2783</v>
      </c>
      <c r="R390" s="1" t="s">
        <v>184</v>
      </c>
    </row>
    <row r="391" spans="1:18">
      <c r="A391" t="s">
        <v>2784</v>
      </c>
      <c r="B391" s="1" t="s">
        <v>2785</v>
      </c>
      <c r="C391" s="2">
        <v>45790.739363425899</v>
      </c>
      <c r="D391" s="1" t="s">
        <v>2786</v>
      </c>
      <c r="F391" s="1" t="s">
        <v>2787</v>
      </c>
      <c r="G391" s="1" t="s">
        <v>23</v>
      </c>
      <c r="H391" s="1" t="s">
        <v>2788</v>
      </c>
      <c r="J391" s="1" t="s">
        <v>106</v>
      </c>
      <c r="K391" s="1" t="s">
        <v>97</v>
      </c>
      <c r="L391" s="1" t="s">
        <v>27</v>
      </c>
      <c r="M391" s="1" t="s">
        <v>27</v>
      </c>
      <c r="N391" s="1" t="s">
        <v>27</v>
      </c>
      <c r="O391" s="1" t="s">
        <v>27</v>
      </c>
      <c r="P391" s="1" t="s">
        <v>2789</v>
      </c>
      <c r="Q391" s="1" t="s">
        <v>2790</v>
      </c>
      <c r="R391" s="1" t="s">
        <v>466</v>
      </c>
    </row>
    <row r="392" spans="1:18">
      <c r="A392" t="s">
        <v>2791</v>
      </c>
      <c r="B392" s="1" t="s">
        <v>2792</v>
      </c>
      <c r="C392" s="2">
        <v>45790.740844907399</v>
      </c>
      <c r="D392" s="1" t="s">
        <v>2793</v>
      </c>
      <c r="F392" s="1" t="s">
        <v>2794</v>
      </c>
      <c r="G392" s="1" t="s">
        <v>23</v>
      </c>
      <c r="H392" s="1" t="s">
        <v>689</v>
      </c>
      <c r="J392" s="1" t="s">
        <v>587</v>
      </c>
      <c r="K392" s="1" t="s">
        <v>145</v>
      </c>
      <c r="L392" s="1" t="s">
        <v>27</v>
      </c>
      <c r="M392" s="1" t="s">
        <v>27</v>
      </c>
      <c r="N392" s="1" t="s">
        <v>27</v>
      </c>
      <c r="O392" s="1" t="s">
        <v>27</v>
      </c>
      <c r="P392" s="1" t="s">
        <v>2795</v>
      </c>
      <c r="Q392" s="1" t="s">
        <v>2796</v>
      </c>
      <c r="R392" s="1" t="s">
        <v>622</v>
      </c>
    </row>
    <row r="393" spans="1:18">
      <c r="A393" t="s">
        <v>2797</v>
      </c>
      <c r="B393" s="1" t="s">
        <v>2798</v>
      </c>
      <c r="C393" s="2">
        <v>45790.742361111101</v>
      </c>
      <c r="D393" s="1" t="s">
        <v>2799</v>
      </c>
      <c r="F393" s="1" t="s">
        <v>2800</v>
      </c>
      <c r="G393" s="1" t="s">
        <v>23</v>
      </c>
      <c r="H393" s="1" t="s">
        <v>2801</v>
      </c>
      <c r="J393" s="1" t="s">
        <v>46</v>
      </c>
      <c r="K393" s="1" t="s">
        <v>47</v>
      </c>
      <c r="L393" s="1" t="s">
        <v>27</v>
      </c>
      <c r="M393" s="1" t="s">
        <v>27</v>
      </c>
      <c r="N393" s="1" t="s">
        <v>27</v>
      </c>
      <c r="O393" s="1" t="s">
        <v>27</v>
      </c>
      <c r="P393" s="1" t="s">
        <v>2789</v>
      </c>
      <c r="Q393" s="1" t="s">
        <v>2802</v>
      </c>
      <c r="R393" s="1" t="s">
        <v>574</v>
      </c>
    </row>
    <row r="394" spans="1:18">
      <c r="A394" t="s">
        <v>2803</v>
      </c>
      <c r="B394" s="1" t="s">
        <v>2804</v>
      </c>
      <c r="C394" s="2">
        <v>45790.744456018503</v>
      </c>
      <c r="D394" s="1" t="s">
        <v>2805</v>
      </c>
      <c r="F394" s="1" t="s">
        <v>2806</v>
      </c>
      <c r="G394" s="1" t="s">
        <v>23</v>
      </c>
      <c r="H394" s="1" t="s">
        <v>2807</v>
      </c>
      <c r="J394" s="1" t="s">
        <v>1663</v>
      </c>
      <c r="K394" s="1" t="s">
        <v>1664</v>
      </c>
      <c r="L394" s="1" t="s">
        <v>27</v>
      </c>
      <c r="M394" s="1" t="s">
        <v>27</v>
      </c>
      <c r="N394" s="1" t="s">
        <v>27</v>
      </c>
      <c r="O394" s="1" t="s">
        <v>27</v>
      </c>
      <c r="P394" s="1" t="s">
        <v>958</v>
      </c>
      <c r="Q394" s="1" t="s">
        <v>2808</v>
      </c>
      <c r="R394" s="1" t="s">
        <v>81</v>
      </c>
    </row>
    <row r="395" spans="1:18">
      <c r="A395" t="s">
        <v>2809</v>
      </c>
      <c r="B395" s="1" t="s">
        <v>2810</v>
      </c>
      <c r="C395" s="2">
        <v>45790.746215277803</v>
      </c>
      <c r="D395" s="1" t="s">
        <v>2811</v>
      </c>
      <c r="F395" s="1" t="s">
        <v>2812</v>
      </c>
      <c r="G395" s="1" t="s">
        <v>244</v>
      </c>
      <c r="H395" s="1" t="s">
        <v>2813</v>
      </c>
      <c r="J395" s="1" t="s">
        <v>106</v>
      </c>
      <c r="K395" s="1" t="s">
        <v>97</v>
      </c>
      <c r="L395" s="1" t="s">
        <v>27</v>
      </c>
      <c r="M395" s="1" t="s">
        <v>27</v>
      </c>
      <c r="N395" s="1" t="s">
        <v>27</v>
      </c>
      <c r="O395" s="1" t="s">
        <v>27</v>
      </c>
      <c r="P395" s="1" t="s">
        <v>2814</v>
      </c>
      <c r="Q395" s="1" t="s">
        <v>2815</v>
      </c>
      <c r="R395" s="1" t="s">
        <v>380</v>
      </c>
    </row>
    <row r="396" spans="1:18">
      <c r="A396" t="s">
        <v>2816</v>
      </c>
      <c r="B396" s="1" t="s">
        <v>2817</v>
      </c>
      <c r="C396" s="2">
        <v>45818.884456018503</v>
      </c>
      <c r="D396" s="1" t="s">
        <v>2818</v>
      </c>
      <c r="F396" s="1" t="s">
        <v>2819</v>
      </c>
      <c r="G396" s="1" t="s">
        <v>244</v>
      </c>
      <c r="H396" s="1" t="s">
        <v>2820</v>
      </c>
      <c r="J396" s="1" t="s">
        <v>46</v>
      </c>
      <c r="K396" s="1" t="s">
        <v>47</v>
      </c>
      <c r="L396" s="1" t="s">
        <v>27</v>
      </c>
      <c r="M396" s="1" t="s">
        <v>27</v>
      </c>
      <c r="N396" s="1" t="s">
        <v>27</v>
      </c>
      <c r="O396" s="1" t="s">
        <v>27</v>
      </c>
      <c r="P396" s="1" t="s">
        <v>2821</v>
      </c>
      <c r="Q396" s="1" t="s">
        <v>2822</v>
      </c>
      <c r="R396" s="1" t="s">
        <v>218</v>
      </c>
    </row>
    <row r="397" spans="1:18">
      <c r="A397" t="s">
        <v>2823</v>
      </c>
      <c r="B397" s="1" t="s">
        <v>2824</v>
      </c>
      <c r="C397" s="2">
        <v>45818.889189814799</v>
      </c>
      <c r="D397" s="1" t="s">
        <v>2825</v>
      </c>
      <c r="F397" s="1" t="s">
        <v>2826</v>
      </c>
      <c r="G397" s="1" t="s">
        <v>23</v>
      </c>
      <c r="H397" s="1" t="s">
        <v>2827</v>
      </c>
      <c r="J397" s="1" t="s">
        <v>662</v>
      </c>
      <c r="K397" s="1" t="s">
        <v>47</v>
      </c>
      <c r="L397" s="1" t="s">
        <v>27</v>
      </c>
      <c r="M397" s="1" t="s">
        <v>27</v>
      </c>
      <c r="N397" s="1" t="s">
        <v>27</v>
      </c>
      <c r="O397" s="1" t="s">
        <v>27</v>
      </c>
      <c r="P397" s="1" t="s">
        <v>2828</v>
      </c>
      <c r="Q397" s="1" t="s">
        <v>2829</v>
      </c>
      <c r="R397" s="1" t="s">
        <v>319</v>
      </c>
    </row>
    <row r="398" spans="1:18">
      <c r="A398" t="s">
        <v>2830</v>
      </c>
      <c r="B398" s="1" t="s">
        <v>2831</v>
      </c>
      <c r="C398" s="2">
        <v>45790.749166666697</v>
      </c>
      <c r="D398" s="1" t="s">
        <v>2832</v>
      </c>
      <c r="F398" s="1" t="s">
        <v>2833</v>
      </c>
      <c r="G398" s="1" t="s">
        <v>244</v>
      </c>
      <c r="H398" s="1" t="s">
        <v>2834</v>
      </c>
      <c r="J398" s="1" t="s">
        <v>787</v>
      </c>
      <c r="K398" s="1" t="s">
        <v>420</v>
      </c>
      <c r="L398" s="1" t="s">
        <v>27</v>
      </c>
      <c r="M398" s="1" t="s">
        <v>27</v>
      </c>
      <c r="N398" s="1" t="s">
        <v>27</v>
      </c>
      <c r="O398" s="1" t="s">
        <v>27</v>
      </c>
      <c r="P398" s="1" t="s">
        <v>2835</v>
      </c>
      <c r="Q398" s="1" t="s">
        <v>2836</v>
      </c>
      <c r="R398" s="1" t="s">
        <v>128</v>
      </c>
    </row>
    <row r="399" spans="1:18">
      <c r="A399" t="s">
        <v>2837</v>
      </c>
      <c r="B399" s="1" t="s">
        <v>2838</v>
      </c>
      <c r="C399" s="2">
        <v>45790.7508101852</v>
      </c>
      <c r="D399" s="1" t="s">
        <v>2839</v>
      </c>
      <c r="F399" s="1" t="s">
        <v>2840</v>
      </c>
      <c r="G399" s="1" t="s">
        <v>244</v>
      </c>
      <c r="H399" s="1" t="s">
        <v>2841</v>
      </c>
      <c r="J399" s="1" t="s">
        <v>818</v>
      </c>
      <c r="K399" s="1" t="s">
        <v>326</v>
      </c>
      <c r="L399" s="1" t="s">
        <v>27</v>
      </c>
      <c r="M399" s="1" t="s">
        <v>27</v>
      </c>
      <c r="N399" s="1" t="s">
        <v>27</v>
      </c>
      <c r="O399" s="1" t="s">
        <v>27</v>
      </c>
      <c r="P399" s="1" t="s">
        <v>2842</v>
      </c>
      <c r="Q399" s="1" t="s">
        <v>2843</v>
      </c>
      <c r="R399" s="1" t="s">
        <v>1057</v>
      </c>
    </row>
    <row r="400" spans="1:18">
      <c r="A400" t="s">
        <v>2844</v>
      </c>
      <c r="B400" s="1" t="s">
        <v>2845</v>
      </c>
      <c r="C400" s="2">
        <v>45790.753414351799</v>
      </c>
      <c r="D400" s="1" t="s">
        <v>2846</v>
      </c>
      <c r="F400" s="1" t="s">
        <v>2847</v>
      </c>
      <c r="G400" s="1" t="s">
        <v>244</v>
      </c>
      <c r="H400" s="1" t="s">
        <v>2848</v>
      </c>
      <c r="J400" s="1" t="s">
        <v>1303</v>
      </c>
      <c r="K400" s="1" t="s">
        <v>145</v>
      </c>
      <c r="L400" s="1" t="s">
        <v>27</v>
      </c>
      <c r="M400" s="1" t="s">
        <v>27</v>
      </c>
      <c r="N400" s="1" t="s">
        <v>27</v>
      </c>
      <c r="O400" s="1" t="s">
        <v>27</v>
      </c>
      <c r="P400" s="1" t="s">
        <v>2849</v>
      </c>
      <c r="Q400" s="1" t="s">
        <v>2850</v>
      </c>
      <c r="R400" s="1" t="s">
        <v>1095</v>
      </c>
    </row>
    <row r="401" spans="1:18">
      <c r="A401" t="s">
        <v>2851</v>
      </c>
      <c r="B401" s="1" t="s">
        <v>2852</v>
      </c>
      <c r="C401" s="2">
        <v>45790.762164351901</v>
      </c>
      <c r="D401" s="1" t="s">
        <v>2853</v>
      </c>
      <c r="F401" s="1" t="s">
        <v>2854</v>
      </c>
      <c r="G401" s="1" t="s">
        <v>23</v>
      </c>
      <c r="H401" s="1" t="s">
        <v>2855</v>
      </c>
      <c r="J401" s="1" t="s">
        <v>36</v>
      </c>
      <c r="K401" s="1" t="s">
        <v>37</v>
      </c>
      <c r="L401" s="1" t="s">
        <v>27</v>
      </c>
      <c r="M401" s="1" t="s">
        <v>27</v>
      </c>
      <c r="N401" s="1" t="s">
        <v>27</v>
      </c>
      <c r="O401" s="1" t="s">
        <v>27</v>
      </c>
      <c r="P401" s="1" t="s">
        <v>117</v>
      </c>
      <c r="Q401" s="1" t="s">
        <v>1285</v>
      </c>
      <c r="R401" s="1" t="s">
        <v>356</v>
      </c>
    </row>
    <row r="402" spans="1:18">
      <c r="A402" t="s">
        <v>2856</v>
      </c>
      <c r="B402" s="1" t="s">
        <v>2857</v>
      </c>
      <c r="C402" s="2">
        <v>45790.763877314799</v>
      </c>
      <c r="D402" s="1" t="s">
        <v>2858</v>
      </c>
      <c r="F402" s="1" t="s">
        <v>2859</v>
      </c>
      <c r="G402" s="1" t="s">
        <v>244</v>
      </c>
      <c r="H402" s="1" t="s">
        <v>2860</v>
      </c>
      <c r="J402" s="1" t="s">
        <v>1188</v>
      </c>
      <c r="K402" s="1" t="s">
        <v>518</v>
      </c>
      <c r="L402" s="1" t="s">
        <v>27</v>
      </c>
      <c r="M402" s="1" t="s">
        <v>27</v>
      </c>
      <c r="N402" s="1" t="s">
        <v>27</v>
      </c>
      <c r="O402" s="1" t="s">
        <v>27</v>
      </c>
      <c r="P402" s="1" t="s">
        <v>2861</v>
      </c>
      <c r="Q402" s="1" t="s">
        <v>2862</v>
      </c>
      <c r="R402" s="1" t="s">
        <v>40</v>
      </c>
    </row>
    <row r="403" spans="1:18">
      <c r="A403" t="s">
        <v>2863</v>
      </c>
      <c r="B403" s="1" t="s">
        <v>2864</v>
      </c>
      <c r="C403" s="2">
        <v>45790.769432870402</v>
      </c>
      <c r="D403" s="1" t="s">
        <v>2865</v>
      </c>
      <c r="F403" s="1" t="s">
        <v>2866</v>
      </c>
      <c r="G403" s="1" t="s">
        <v>23</v>
      </c>
      <c r="H403" s="1" t="s">
        <v>2867</v>
      </c>
      <c r="J403" s="1" t="s">
        <v>509</v>
      </c>
      <c r="K403" s="1" t="s">
        <v>37</v>
      </c>
      <c r="L403" s="1" t="s">
        <v>27</v>
      </c>
      <c r="M403" s="1" t="s">
        <v>27</v>
      </c>
      <c r="N403" s="1" t="s">
        <v>27</v>
      </c>
      <c r="O403" s="1" t="s">
        <v>27</v>
      </c>
      <c r="P403" s="1" t="s">
        <v>527</v>
      </c>
      <c r="Q403" s="1" t="s">
        <v>2868</v>
      </c>
      <c r="R403" s="1" t="s">
        <v>466</v>
      </c>
    </row>
    <row r="404" spans="1:18">
      <c r="A404" t="s">
        <v>2869</v>
      </c>
      <c r="B404" s="1" t="s">
        <v>2870</v>
      </c>
      <c r="C404" s="2">
        <v>45790.799502314803</v>
      </c>
      <c r="D404" s="1" t="s">
        <v>2871</v>
      </c>
      <c r="E404" s="1" t="s">
        <v>592</v>
      </c>
      <c r="F404" s="1" t="s">
        <v>2519</v>
      </c>
      <c r="G404" s="1" t="s">
        <v>23</v>
      </c>
      <c r="H404" s="1" t="s">
        <v>2872</v>
      </c>
      <c r="J404" s="1" t="s">
        <v>106</v>
      </c>
      <c r="K404" s="1" t="s">
        <v>97</v>
      </c>
      <c r="L404" s="1" t="s">
        <v>27</v>
      </c>
      <c r="M404" s="1" t="s">
        <v>27</v>
      </c>
      <c r="N404" s="1" t="s">
        <v>27</v>
      </c>
      <c r="O404" s="1" t="s">
        <v>27</v>
      </c>
      <c r="P404" s="1" t="s">
        <v>2010</v>
      </c>
      <c r="Q404" s="1" t="s">
        <v>2873</v>
      </c>
      <c r="R404" s="1" t="s">
        <v>176</v>
      </c>
    </row>
    <row r="405" spans="1:18">
      <c r="A405" t="s">
        <v>2874</v>
      </c>
      <c r="B405" s="1" t="s">
        <v>2875</v>
      </c>
      <c r="C405" s="2">
        <v>45790.776458333297</v>
      </c>
      <c r="D405" s="1" t="s">
        <v>2876</v>
      </c>
      <c r="F405" s="1" t="s">
        <v>2877</v>
      </c>
      <c r="G405" s="1" t="s">
        <v>23</v>
      </c>
      <c r="H405" s="1" t="s">
        <v>2878</v>
      </c>
      <c r="J405" s="1" t="s">
        <v>787</v>
      </c>
      <c r="K405" s="1" t="s">
        <v>420</v>
      </c>
      <c r="L405" s="1" t="s">
        <v>27</v>
      </c>
      <c r="M405" s="1" t="s">
        <v>27</v>
      </c>
      <c r="N405" s="1" t="s">
        <v>27</v>
      </c>
      <c r="O405" s="1" t="s">
        <v>27</v>
      </c>
      <c r="P405" s="1" t="s">
        <v>2879</v>
      </c>
      <c r="Q405" s="1" t="s">
        <v>2880</v>
      </c>
      <c r="R405" s="1" t="s">
        <v>631</v>
      </c>
    </row>
    <row r="406" spans="1:18">
      <c r="A406" t="s">
        <v>2881</v>
      </c>
      <c r="B406" s="1" t="s">
        <v>2882</v>
      </c>
      <c r="C406" s="2">
        <v>45824.631087962996</v>
      </c>
      <c r="D406" s="1" t="s">
        <v>2883</v>
      </c>
      <c r="E406" s="1" t="s">
        <v>592</v>
      </c>
      <c r="F406" s="1" t="s">
        <v>2884</v>
      </c>
      <c r="G406" s="1" t="s">
        <v>23</v>
      </c>
      <c r="H406" s="1" t="s">
        <v>2885</v>
      </c>
      <c r="J406" s="1" t="s">
        <v>1883</v>
      </c>
      <c r="K406" s="1" t="s">
        <v>97</v>
      </c>
      <c r="L406" s="1" t="s">
        <v>27</v>
      </c>
      <c r="M406" s="1" t="s">
        <v>27</v>
      </c>
      <c r="N406" s="1" t="s">
        <v>27</v>
      </c>
      <c r="O406" s="1" t="s">
        <v>27</v>
      </c>
      <c r="P406" s="1" t="s">
        <v>2886</v>
      </c>
      <c r="Q406" s="1" t="s">
        <v>1491</v>
      </c>
      <c r="R406" s="1" t="s">
        <v>233</v>
      </c>
    </row>
    <row r="407" spans="1:18">
      <c r="A407" t="s">
        <v>2887</v>
      </c>
      <c r="B407" s="1" t="s">
        <v>2888</v>
      </c>
      <c r="C407" s="2">
        <v>45807.887835648202</v>
      </c>
      <c r="D407" s="1" t="s">
        <v>2889</v>
      </c>
      <c r="F407" s="1" t="s">
        <v>2890</v>
      </c>
      <c r="G407" s="1" t="s">
        <v>244</v>
      </c>
      <c r="H407" s="1" t="s">
        <v>2891</v>
      </c>
      <c r="J407" s="1" t="s">
        <v>134</v>
      </c>
      <c r="K407" s="1" t="s">
        <v>135</v>
      </c>
      <c r="L407" s="1" t="s">
        <v>27</v>
      </c>
      <c r="M407" s="1" t="s">
        <v>27</v>
      </c>
      <c r="N407" s="1" t="s">
        <v>27</v>
      </c>
      <c r="O407" s="1" t="s">
        <v>27</v>
      </c>
      <c r="P407" s="1" t="s">
        <v>1348</v>
      </c>
      <c r="Q407" s="1" t="s">
        <v>2892</v>
      </c>
      <c r="R407" s="1" t="s">
        <v>329</v>
      </c>
    </row>
    <row r="408" spans="1:18">
      <c r="A408" t="s">
        <v>2893</v>
      </c>
      <c r="B408" s="1" t="s">
        <v>2894</v>
      </c>
      <c r="C408" s="2">
        <v>45814.743692129603</v>
      </c>
      <c r="D408" s="1" t="s">
        <v>2895</v>
      </c>
      <c r="F408" s="1" t="s">
        <v>2896</v>
      </c>
      <c r="G408" s="1" t="s">
        <v>244</v>
      </c>
      <c r="H408" s="1" t="s">
        <v>2897</v>
      </c>
      <c r="J408" s="1" t="s">
        <v>1188</v>
      </c>
      <c r="K408" s="1" t="s">
        <v>518</v>
      </c>
      <c r="L408" s="1" t="s">
        <v>27</v>
      </c>
      <c r="M408" s="1" t="s">
        <v>27</v>
      </c>
      <c r="N408" s="1" t="s">
        <v>27</v>
      </c>
      <c r="O408" s="1" t="s">
        <v>27</v>
      </c>
      <c r="P408" s="1" t="s">
        <v>1394</v>
      </c>
      <c r="Q408" s="1" t="s">
        <v>2898</v>
      </c>
      <c r="R408" s="1" t="s">
        <v>457</v>
      </c>
    </row>
    <row r="409" spans="1:18">
      <c r="A409" t="s">
        <v>2899</v>
      </c>
      <c r="B409" s="1" t="s">
        <v>2900</v>
      </c>
      <c r="C409" s="2">
        <v>45790.802962962996</v>
      </c>
      <c r="D409" s="1" t="s">
        <v>2901</v>
      </c>
      <c r="F409" s="1" t="s">
        <v>2902</v>
      </c>
      <c r="G409" s="1" t="s">
        <v>23</v>
      </c>
      <c r="H409" s="1" t="s">
        <v>2903</v>
      </c>
      <c r="J409" s="1" t="s">
        <v>344</v>
      </c>
      <c r="K409" s="1" t="s">
        <v>145</v>
      </c>
      <c r="L409" s="1" t="s">
        <v>27</v>
      </c>
      <c r="M409" s="1" t="s">
        <v>27</v>
      </c>
      <c r="N409" s="1" t="s">
        <v>27</v>
      </c>
      <c r="O409" s="1" t="s">
        <v>27</v>
      </c>
      <c r="P409" s="1" t="s">
        <v>725</v>
      </c>
      <c r="Q409" s="1" t="s">
        <v>2904</v>
      </c>
      <c r="R409" s="1" t="s">
        <v>218</v>
      </c>
    </row>
    <row r="410" spans="1:18">
      <c r="A410" t="s">
        <v>2905</v>
      </c>
      <c r="B410" s="1" t="s">
        <v>2906</v>
      </c>
      <c r="C410" s="2">
        <v>45790.804930555598</v>
      </c>
      <c r="D410" s="1" t="s">
        <v>2907</v>
      </c>
      <c r="F410" s="1" t="s">
        <v>2908</v>
      </c>
      <c r="G410" s="1" t="s">
        <v>244</v>
      </c>
      <c r="H410" s="1" t="s">
        <v>2885</v>
      </c>
      <c r="J410" s="1" t="s">
        <v>1883</v>
      </c>
      <c r="K410" s="1" t="s">
        <v>145</v>
      </c>
      <c r="L410" s="1" t="s">
        <v>27</v>
      </c>
      <c r="M410" s="1" t="s">
        <v>27</v>
      </c>
      <c r="N410" s="1" t="s">
        <v>27</v>
      </c>
      <c r="O410" s="1" t="s">
        <v>27</v>
      </c>
      <c r="P410" s="1" t="s">
        <v>1752</v>
      </c>
      <c r="Q410" s="1" t="s">
        <v>2909</v>
      </c>
      <c r="R410" s="1" t="s">
        <v>138</v>
      </c>
    </row>
    <row r="411" spans="1:18">
      <c r="A411" t="s">
        <v>2910</v>
      </c>
      <c r="B411" s="1" t="s">
        <v>2911</v>
      </c>
      <c r="C411" s="2">
        <v>45813.720162037003</v>
      </c>
      <c r="D411" s="1" t="s">
        <v>2912</v>
      </c>
      <c r="F411" s="1" t="s">
        <v>2913</v>
      </c>
      <c r="G411" s="1" t="s">
        <v>244</v>
      </c>
      <c r="H411" s="1" t="s">
        <v>2914</v>
      </c>
      <c r="J411" s="1" t="s">
        <v>325</v>
      </c>
      <c r="K411" s="1" t="s">
        <v>326</v>
      </c>
      <c r="L411" s="1" t="s">
        <v>27</v>
      </c>
      <c r="M411" s="1" t="s">
        <v>27</v>
      </c>
      <c r="N411" s="1" t="s">
        <v>27</v>
      </c>
      <c r="O411" s="1" t="s">
        <v>27</v>
      </c>
      <c r="P411" s="1" t="s">
        <v>2915</v>
      </c>
      <c r="Q411" s="1" t="s">
        <v>2916</v>
      </c>
      <c r="R411" s="1" t="s">
        <v>1057</v>
      </c>
    </row>
    <row r="412" spans="1:18">
      <c r="A412" t="s">
        <v>2917</v>
      </c>
      <c r="B412" s="1" t="s">
        <v>2918</v>
      </c>
      <c r="C412" s="2">
        <v>45790.808020833298</v>
      </c>
      <c r="D412" s="1" t="s">
        <v>2919</v>
      </c>
      <c r="F412" s="1" t="s">
        <v>2920</v>
      </c>
      <c r="G412" s="1" t="s">
        <v>244</v>
      </c>
      <c r="H412" s="1" t="s">
        <v>2921</v>
      </c>
      <c r="J412" s="1" t="s">
        <v>106</v>
      </c>
      <c r="K412" s="1" t="s">
        <v>97</v>
      </c>
      <c r="L412" s="1" t="s">
        <v>27</v>
      </c>
      <c r="M412" s="1" t="s">
        <v>27</v>
      </c>
      <c r="N412" s="1" t="s">
        <v>27</v>
      </c>
      <c r="O412" s="1" t="s">
        <v>27</v>
      </c>
      <c r="P412" s="1" t="s">
        <v>248</v>
      </c>
      <c r="Q412" s="1" t="s">
        <v>2922</v>
      </c>
      <c r="R412" s="1" t="s">
        <v>457</v>
      </c>
    </row>
    <row r="413" spans="1:18">
      <c r="A413" t="s">
        <v>2923</v>
      </c>
      <c r="B413" s="1" t="s">
        <v>2924</v>
      </c>
      <c r="C413" s="2">
        <v>45790.813379629602</v>
      </c>
      <c r="D413" s="1" t="s">
        <v>2925</v>
      </c>
      <c r="F413" s="1" t="s">
        <v>2926</v>
      </c>
      <c r="G413" s="1" t="s">
        <v>244</v>
      </c>
      <c r="H413" s="1" t="s">
        <v>2927</v>
      </c>
      <c r="J413" s="1" t="s">
        <v>787</v>
      </c>
      <c r="K413" s="1" t="s">
        <v>420</v>
      </c>
      <c r="L413" s="1" t="s">
        <v>27</v>
      </c>
      <c r="M413" s="1" t="s">
        <v>27</v>
      </c>
      <c r="N413" s="1" t="s">
        <v>27</v>
      </c>
      <c r="O413" s="1" t="s">
        <v>27</v>
      </c>
      <c r="P413" s="1" t="s">
        <v>2789</v>
      </c>
      <c r="Q413" s="1" t="s">
        <v>2928</v>
      </c>
      <c r="R413" s="1" t="s">
        <v>550</v>
      </c>
    </row>
    <row r="414" spans="1:18">
      <c r="A414" t="s">
        <v>2929</v>
      </c>
      <c r="B414" s="1" t="s">
        <v>2930</v>
      </c>
      <c r="C414" s="2">
        <v>45813.737037036997</v>
      </c>
      <c r="D414" s="1" t="s">
        <v>2931</v>
      </c>
      <c r="F414" s="1" t="s">
        <v>2932</v>
      </c>
      <c r="G414" s="1" t="s">
        <v>244</v>
      </c>
      <c r="H414" s="1" t="s">
        <v>2933</v>
      </c>
      <c r="J414" s="1" t="s">
        <v>325</v>
      </c>
      <c r="K414" s="1" t="s">
        <v>326</v>
      </c>
      <c r="L414" s="1" t="s">
        <v>27</v>
      </c>
      <c r="M414" s="1" t="s">
        <v>27</v>
      </c>
      <c r="N414" s="1" t="s">
        <v>27</v>
      </c>
      <c r="O414" s="1" t="s">
        <v>27</v>
      </c>
      <c r="P414" s="1" t="s">
        <v>2934</v>
      </c>
      <c r="Q414" s="1" t="s">
        <v>2935</v>
      </c>
      <c r="R414" s="1" t="s">
        <v>218</v>
      </c>
    </row>
    <row r="415" spans="1:18">
      <c r="A415" t="s">
        <v>2936</v>
      </c>
      <c r="B415" s="1" t="s">
        <v>2937</v>
      </c>
      <c r="C415" s="2">
        <v>45813.883796296301</v>
      </c>
      <c r="D415" s="1" t="s">
        <v>2938</v>
      </c>
      <c r="F415" s="1" t="s">
        <v>2939</v>
      </c>
      <c r="G415" s="1" t="s">
        <v>244</v>
      </c>
      <c r="H415" s="1" t="s">
        <v>2940</v>
      </c>
      <c r="J415" s="1" t="s">
        <v>1188</v>
      </c>
      <c r="K415" s="1" t="s">
        <v>518</v>
      </c>
      <c r="L415" s="1" t="s">
        <v>27</v>
      </c>
      <c r="M415" s="1" t="s">
        <v>27</v>
      </c>
      <c r="N415" s="1" t="s">
        <v>27</v>
      </c>
      <c r="O415" s="1" t="s">
        <v>27</v>
      </c>
      <c r="P415" s="1" t="s">
        <v>2941</v>
      </c>
      <c r="Q415" s="1" t="s">
        <v>1884</v>
      </c>
      <c r="R415" s="1" t="s">
        <v>310</v>
      </c>
    </row>
    <row r="416" spans="1:18">
      <c r="A416" t="s">
        <v>2942</v>
      </c>
      <c r="B416" s="1" t="s">
        <v>2943</v>
      </c>
      <c r="C416" s="2">
        <v>45790.817106481503</v>
      </c>
      <c r="D416" s="1" t="s">
        <v>2944</v>
      </c>
      <c r="F416" s="1" t="s">
        <v>2945</v>
      </c>
      <c r="G416" s="1" t="s">
        <v>244</v>
      </c>
      <c r="H416" s="1" t="s">
        <v>2946</v>
      </c>
      <c r="J416" s="1" t="s">
        <v>818</v>
      </c>
      <c r="K416" s="1" t="s">
        <v>326</v>
      </c>
      <c r="L416" s="1" t="s">
        <v>27</v>
      </c>
      <c r="M416" s="1" t="s">
        <v>27</v>
      </c>
      <c r="N416" s="1" t="s">
        <v>27</v>
      </c>
      <c r="O416" s="1" t="s">
        <v>27</v>
      </c>
      <c r="P416" s="1" t="s">
        <v>2170</v>
      </c>
      <c r="Q416" s="1" t="s">
        <v>2947</v>
      </c>
      <c r="R416" s="1" t="s">
        <v>110</v>
      </c>
    </row>
    <row r="417" spans="1:18">
      <c r="A417" t="s">
        <v>2948</v>
      </c>
      <c r="B417" s="1" t="s">
        <v>2949</v>
      </c>
      <c r="C417" s="2">
        <v>45790.8191898148</v>
      </c>
      <c r="D417" s="1" t="s">
        <v>2950</v>
      </c>
      <c r="F417" s="1" t="s">
        <v>2951</v>
      </c>
      <c r="G417" s="1" t="s">
        <v>244</v>
      </c>
      <c r="H417" s="1" t="s">
        <v>2952</v>
      </c>
      <c r="J417" s="1" t="s">
        <v>106</v>
      </c>
      <c r="K417" s="1" t="s">
        <v>97</v>
      </c>
      <c r="L417" s="1" t="s">
        <v>27</v>
      </c>
      <c r="M417" s="1" t="s">
        <v>27</v>
      </c>
      <c r="N417" s="1" t="s">
        <v>27</v>
      </c>
      <c r="O417" s="1" t="s">
        <v>27</v>
      </c>
      <c r="P417" s="1" t="s">
        <v>629</v>
      </c>
      <c r="Q417" s="1" t="s">
        <v>2953</v>
      </c>
      <c r="R417" s="1" t="s">
        <v>40</v>
      </c>
    </row>
    <row r="418" spans="1:18">
      <c r="A418" t="s">
        <v>2954</v>
      </c>
      <c r="B418" s="1" t="s">
        <v>2955</v>
      </c>
      <c r="C418" s="2">
        <v>45790.821539351899</v>
      </c>
      <c r="D418" s="1" t="s">
        <v>2956</v>
      </c>
      <c r="F418" s="1" t="s">
        <v>2957</v>
      </c>
      <c r="G418" s="1" t="s">
        <v>244</v>
      </c>
      <c r="H418" s="1" t="s">
        <v>2958</v>
      </c>
      <c r="J418" s="1" t="s">
        <v>787</v>
      </c>
      <c r="K418" s="1" t="s">
        <v>420</v>
      </c>
      <c r="L418" s="1" t="s">
        <v>27</v>
      </c>
      <c r="M418" s="1" t="s">
        <v>27</v>
      </c>
      <c r="N418" s="1" t="s">
        <v>27</v>
      </c>
      <c r="O418" s="1" t="s">
        <v>27</v>
      </c>
      <c r="P418" s="1" t="s">
        <v>2959</v>
      </c>
      <c r="Q418" s="1" t="s">
        <v>2960</v>
      </c>
      <c r="R418" s="1" t="s">
        <v>371</v>
      </c>
    </row>
    <row r="419" spans="1:18">
      <c r="A419" t="s">
        <v>2961</v>
      </c>
      <c r="B419" s="1" t="s">
        <v>2962</v>
      </c>
      <c r="C419" s="2">
        <v>45790.824039351799</v>
      </c>
      <c r="D419" s="1" t="s">
        <v>2963</v>
      </c>
      <c r="F419" s="1" t="s">
        <v>2964</v>
      </c>
      <c r="G419" s="1" t="s">
        <v>244</v>
      </c>
      <c r="H419" s="1" t="s">
        <v>2965</v>
      </c>
      <c r="J419" s="1" t="s">
        <v>1303</v>
      </c>
      <c r="K419" s="1" t="s">
        <v>145</v>
      </c>
      <c r="L419" s="1" t="s">
        <v>27</v>
      </c>
      <c r="M419" s="1" t="s">
        <v>27</v>
      </c>
      <c r="N419" s="1" t="s">
        <v>27</v>
      </c>
      <c r="O419" s="1" t="s">
        <v>27</v>
      </c>
      <c r="P419" s="1" t="s">
        <v>1076</v>
      </c>
      <c r="Q419" s="1" t="s">
        <v>2966</v>
      </c>
      <c r="R419" s="1" t="s">
        <v>156</v>
      </c>
    </row>
    <row r="420" spans="1:18">
      <c r="A420" t="s">
        <v>2967</v>
      </c>
      <c r="B420" s="1" t="s">
        <v>2968</v>
      </c>
      <c r="C420" s="2">
        <v>45790.830185185201</v>
      </c>
      <c r="D420" s="1" t="s">
        <v>2969</v>
      </c>
      <c r="F420" s="1" t="s">
        <v>2970</v>
      </c>
      <c r="G420" s="1" t="s">
        <v>244</v>
      </c>
      <c r="H420" s="1" t="s">
        <v>2971</v>
      </c>
      <c r="J420" s="1" t="s">
        <v>2972</v>
      </c>
      <c r="K420" s="1" t="s">
        <v>619</v>
      </c>
      <c r="L420" s="1" t="s">
        <v>27</v>
      </c>
      <c r="M420" s="1" t="s">
        <v>27</v>
      </c>
      <c r="N420" s="1" t="s">
        <v>27</v>
      </c>
      <c r="O420" s="1" t="s">
        <v>27</v>
      </c>
      <c r="P420" s="1" t="s">
        <v>2973</v>
      </c>
      <c r="Q420" s="1" t="s">
        <v>2974</v>
      </c>
      <c r="R420" s="1" t="s">
        <v>30</v>
      </c>
    </row>
    <row r="421" spans="1:18">
      <c r="A421" t="s">
        <v>2975</v>
      </c>
      <c r="B421" s="1" t="s">
        <v>2976</v>
      </c>
      <c r="C421" s="2">
        <v>45790.895509259302</v>
      </c>
      <c r="D421" s="1" t="s">
        <v>2977</v>
      </c>
      <c r="F421" s="1" t="s">
        <v>2978</v>
      </c>
      <c r="G421" s="1" t="s">
        <v>244</v>
      </c>
      <c r="H421" s="1" t="s">
        <v>2979</v>
      </c>
      <c r="J421" s="1" t="s">
        <v>1101</v>
      </c>
      <c r="K421" s="1" t="s">
        <v>1102</v>
      </c>
      <c r="L421" s="1" t="s">
        <v>27</v>
      </c>
      <c r="M421" s="1" t="s">
        <v>27</v>
      </c>
      <c r="N421" s="1" t="s">
        <v>27</v>
      </c>
      <c r="O421" s="1" t="s">
        <v>27</v>
      </c>
      <c r="P421" s="1" t="s">
        <v>2980</v>
      </c>
      <c r="Q421" s="1" t="s">
        <v>2981</v>
      </c>
      <c r="R421" s="1" t="s">
        <v>496</v>
      </c>
    </row>
    <row r="422" spans="1:18">
      <c r="A422" t="s">
        <v>2982</v>
      </c>
      <c r="B422" s="1" t="s">
        <v>2983</v>
      </c>
      <c r="C422" s="2">
        <v>45790.8989351852</v>
      </c>
      <c r="D422" s="1" t="s">
        <v>2984</v>
      </c>
      <c r="F422" s="1" t="s">
        <v>2985</v>
      </c>
      <c r="G422" s="1" t="s">
        <v>244</v>
      </c>
      <c r="H422" s="1" t="s">
        <v>2986</v>
      </c>
      <c r="J422" s="1" t="s">
        <v>2987</v>
      </c>
      <c r="K422" s="1" t="s">
        <v>97</v>
      </c>
      <c r="L422" s="1" t="s">
        <v>27</v>
      </c>
      <c r="M422" s="1" t="s">
        <v>27</v>
      </c>
      <c r="N422" s="1" t="s">
        <v>27</v>
      </c>
      <c r="O422" s="1" t="s">
        <v>27</v>
      </c>
      <c r="P422" s="1" t="s">
        <v>2025</v>
      </c>
      <c r="Q422" s="1" t="s">
        <v>2988</v>
      </c>
      <c r="R422" s="1" t="s">
        <v>293</v>
      </c>
    </row>
    <row r="423" spans="1:18">
      <c r="A423" t="s">
        <v>2989</v>
      </c>
      <c r="B423" s="1" t="s">
        <v>2990</v>
      </c>
      <c r="C423" s="2">
        <v>45790.902731481503</v>
      </c>
      <c r="D423" s="1" t="s">
        <v>2991</v>
      </c>
      <c r="F423" s="1" t="s">
        <v>2992</v>
      </c>
      <c r="G423" s="1" t="s">
        <v>244</v>
      </c>
      <c r="H423" s="1" t="s">
        <v>2993</v>
      </c>
      <c r="J423" s="1" t="s">
        <v>2485</v>
      </c>
      <c r="K423" s="1" t="s">
        <v>97</v>
      </c>
      <c r="L423" s="1" t="s">
        <v>27</v>
      </c>
      <c r="M423" s="1" t="s">
        <v>27</v>
      </c>
      <c r="N423" s="1" t="s">
        <v>27</v>
      </c>
      <c r="O423" s="1" t="s">
        <v>27</v>
      </c>
      <c r="P423" s="1" t="s">
        <v>2994</v>
      </c>
      <c r="Q423" s="1" t="s">
        <v>2995</v>
      </c>
      <c r="R423" s="1" t="s">
        <v>194</v>
      </c>
    </row>
    <row r="424" spans="1:18">
      <c r="A424" t="s">
        <v>2996</v>
      </c>
      <c r="B424" s="1" t="s">
        <v>2997</v>
      </c>
      <c r="C424" s="2">
        <v>45790.9061574074</v>
      </c>
      <c r="D424" s="1" t="s">
        <v>2998</v>
      </c>
      <c r="F424" s="1" t="s">
        <v>2999</v>
      </c>
      <c r="G424" s="1" t="s">
        <v>244</v>
      </c>
      <c r="H424" s="1" t="s">
        <v>2872</v>
      </c>
      <c r="J424" s="1" t="s">
        <v>106</v>
      </c>
      <c r="K424" s="1" t="s">
        <v>97</v>
      </c>
      <c r="L424" s="1" t="s">
        <v>27</v>
      </c>
      <c r="M424" s="1" t="s">
        <v>27</v>
      </c>
      <c r="N424" s="1" t="s">
        <v>27</v>
      </c>
      <c r="O424" s="1" t="s">
        <v>27</v>
      </c>
      <c r="P424" s="1" t="s">
        <v>2697</v>
      </c>
      <c r="Q424" s="1" t="s">
        <v>3000</v>
      </c>
      <c r="R424" s="1" t="s">
        <v>371</v>
      </c>
    </row>
    <row r="425" spans="1:18">
      <c r="A425" t="s">
        <v>3001</v>
      </c>
      <c r="B425" s="1" t="s">
        <v>3002</v>
      </c>
      <c r="C425" s="2">
        <v>45790.909375000003</v>
      </c>
      <c r="D425" s="1" t="s">
        <v>3003</v>
      </c>
      <c r="F425" s="1" t="s">
        <v>3004</v>
      </c>
      <c r="G425" s="1" t="s">
        <v>244</v>
      </c>
      <c r="H425" s="1" t="s">
        <v>3005</v>
      </c>
      <c r="J425" s="1" t="s">
        <v>1110</v>
      </c>
      <c r="K425" s="1" t="s">
        <v>1111</v>
      </c>
      <c r="L425" s="1" t="s">
        <v>27</v>
      </c>
      <c r="M425" s="1" t="s">
        <v>27</v>
      </c>
      <c r="N425" s="1" t="s">
        <v>27</v>
      </c>
      <c r="O425" s="1" t="s">
        <v>27</v>
      </c>
      <c r="P425" s="1" t="s">
        <v>3006</v>
      </c>
      <c r="Q425" s="1" t="s">
        <v>3007</v>
      </c>
      <c r="R425" s="1" t="s">
        <v>184</v>
      </c>
    </row>
    <row r="426" spans="1:18">
      <c r="A426" t="s">
        <v>3008</v>
      </c>
      <c r="B426" s="1" t="s">
        <v>3009</v>
      </c>
      <c r="C426" s="2">
        <v>45790.914027777799</v>
      </c>
      <c r="D426" s="1" t="s">
        <v>3010</v>
      </c>
      <c r="F426" s="1" t="s">
        <v>3011</v>
      </c>
      <c r="G426" s="1" t="s">
        <v>244</v>
      </c>
      <c r="H426" s="1" t="s">
        <v>3012</v>
      </c>
      <c r="J426" s="1" t="s">
        <v>818</v>
      </c>
      <c r="K426" s="1" t="s">
        <v>326</v>
      </c>
      <c r="L426" s="1" t="s">
        <v>27</v>
      </c>
      <c r="M426" s="1" t="s">
        <v>27</v>
      </c>
      <c r="N426" s="1" t="s">
        <v>27</v>
      </c>
      <c r="O426" s="1" t="s">
        <v>27</v>
      </c>
      <c r="P426" s="1" t="s">
        <v>3013</v>
      </c>
      <c r="Q426" s="1" t="s">
        <v>3014</v>
      </c>
      <c r="R426" s="1" t="s">
        <v>60</v>
      </c>
    </row>
    <row r="427" spans="1:18">
      <c r="A427" t="s">
        <v>3015</v>
      </c>
      <c r="B427" s="1" t="s">
        <v>3016</v>
      </c>
      <c r="C427" s="2">
        <v>45790.950706018499</v>
      </c>
      <c r="D427" s="1" t="s">
        <v>3017</v>
      </c>
      <c r="F427" s="1" t="s">
        <v>3018</v>
      </c>
      <c r="G427" s="1" t="s">
        <v>244</v>
      </c>
      <c r="H427" s="1" t="s">
        <v>3019</v>
      </c>
      <c r="J427" s="1" t="s">
        <v>787</v>
      </c>
      <c r="K427" s="1" t="s">
        <v>420</v>
      </c>
      <c r="L427" s="1" t="s">
        <v>27</v>
      </c>
      <c r="M427" s="1" t="s">
        <v>27</v>
      </c>
      <c r="N427" s="1" t="s">
        <v>27</v>
      </c>
      <c r="O427" s="1" t="s">
        <v>27</v>
      </c>
      <c r="P427" s="1" t="s">
        <v>842</v>
      </c>
      <c r="Q427" s="1" t="s">
        <v>3020</v>
      </c>
      <c r="R427" s="1" t="s">
        <v>356</v>
      </c>
    </row>
    <row r="428" spans="1:18">
      <c r="A428" t="s">
        <v>3021</v>
      </c>
      <c r="B428" s="1" t="s">
        <v>3022</v>
      </c>
      <c r="C428" s="2">
        <v>45790.959652777798</v>
      </c>
      <c r="D428" s="1" t="s">
        <v>3023</v>
      </c>
      <c r="F428" s="1" t="s">
        <v>3024</v>
      </c>
      <c r="G428" s="1" t="s">
        <v>244</v>
      </c>
      <c r="H428" s="1" t="s">
        <v>3025</v>
      </c>
      <c r="J428" s="1" t="s">
        <v>106</v>
      </c>
      <c r="K428" s="1" t="s">
        <v>97</v>
      </c>
      <c r="L428" s="1" t="s">
        <v>27</v>
      </c>
      <c r="M428" s="1" t="s">
        <v>27</v>
      </c>
      <c r="N428" s="1" t="s">
        <v>27</v>
      </c>
      <c r="O428" s="1" t="s">
        <v>27</v>
      </c>
      <c r="P428" s="1" t="s">
        <v>1600</v>
      </c>
      <c r="Q428" s="1" t="s">
        <v>3026</v>
      </c>
      <c r="R428" s="1" t="s">
        <v>380</v>
      </c>
    </row>
    <row r="429" spans="1:18">
      <c r="A429" t="s">
        <v>3027</v>
      </c>
      <c r="B429" s="1" t="s">
        <v>3028</v>
      </c>
      <c r="C429" s="2">
        <v>45790.963425925896</v>
      </c>
      <c r="D429" s="1" t="s">
        <v>3029</v>
      </c>
      <c r="F429" s="1" t="s">
        <v>3030</v>
      </c>
      <c r="G429" s="1" t="s">
        <v>244</v>
      </c>
      <c r="H429" s="1" t="s">
        <v>2878</v>
      </c>
      <c r="J429" s="1" t="s">
        <v>787</v>
      </c>
      <c r="K429" s="1" t="s">
        <v>420</v>
      </c>
      <c r="L429" s="1" t="s">
        <v>27</v>
      </c>
      <c r="M429" s="1" t="s">
        <v>27</v>
      </c>
      <c r="N429" s="1" t="s">
        <v>27</v>
      </c>
      <c r="O429" s="1" t="s">
        <v>27</v>
      </c>
      <c r="P429" s="1" t="s">
        <v>3031</v>
      </c>
      <c r="Q429" s="1" t="s">
        <v>3032</v>
      </c>
      <c r="R429" s="1" t="s">
        <v>302</v>
      </c>
    </row>
    <row r="430" spans="1:18">
      <c r="A430" t="s">
        <v>3033</v>
      </c>
      <c r="B430" s="1" t="s">
        <v>3034</v>
      </c>
      <c r="C430" s="2">
        <v>45790.966423611098</v>
      </c>
      <c r="D430" s="1" t="s">
        <v>3035</v>
      </c>
      <c r="F430" s="1" t="s">
        <v>3036</v>
      </c>
      <c r="G430" s="1" t="s">
        <v>23</v>
      </c>
      <c r="H430" s="1" t="s">
        <v>3037</v>
      </c>
      <c r="J430" s="1" t="s">
        <v>36</v>
      </c>
      <c r="K430" s="1" t="s">
        <v>37</v>
      </c>
      <c r="L430" s="1" t="s">
        <v>27</v>
      </c>
      <c r="M430" s="1" t="s">
        <v>27</v>
      </c>
      <c r="N430" s="1" t="s">
        <v>27</v>
      </c>
      <c r="O430" s="1" t="s">
        <v>27</v>
      </c>
      <c r="P430" s="1" t="s">
        <v>3038</v>
      </c>
      <c r="Q430" s="1" t="s">
        <v>3039</v>
      </c>
      <c r="R430" s="1" t="s">
        <v>496</v>
      </c>
    </row>
    <row r="431" spans="1:18">
      <c r="A431" t="s">
        <v>3040</v>
      </c>
      <c r="B431" s="1" t="s">
        <v>3041</v>
      </c>
      <c r="C431" s="2">
        <v>45790.968368055597</v>
      </c>
      <c r="D431" s="1" t="s">
        <v>3042</v>
      </c>
      <c r="F431" s="1" t="s">
        <v>3043</v>
      </c>
      <c r="G431" s="1" t="s">
        <v>244</v>
      </c>
      <c r="H431" s="1" t="s">
        <v>3044</v>
      </c>
      <c r="J431" s="1" t="s">
        <v>818</v>
      </c>
      <c r="K431" s="1" t="s">
        <v>326</v>
      </c>
      <c r="L431" s="1" t="s">
        <v>27</v>
      </c>
      <c r="M431" s="1" t="s">
        <v>27</v>
      </c>
      <c r="N431" s="1" t="s">
        <v>27</v>
      </c>
      <c r="O431" s="1" t="s">
        <v>27</v>
      </c>
      <c r="P431" s="1" t="s">
        <v>3045</v>
      </c>
      <c r="Q431" s="1" t="s">
        <v>3046</v>
      </c>
      <c r="R431" s="1" t="s">
        <v>293</v>
      </c>
    </row>
    <row r="432" spans="1:18">
      <c r="A432" t="s">
        <v>3047</v>
      </c>
      <c r="B432" s="1" t="s">
        <v>3048</v>
      </c>
      <c r="C432" s="2">
        <v>45790.976631944402</v>
      </c>
      <c r="D432" s="1" t="s">
        <v>3049</v>
      </c>
      <c r="F432" s="1" t="s">
        <v>3050</v>
      </c>
      <c r="G432" s="1" t="s">
        <v>244</v>
      </c>
      <c r="H432" s="1" t="s">
        <v>3051</v>
      </c>
      <c r="J432" s="1" t="s">
        <v>106</v>
      </c>
      <c r="K432" s="1" t="s">
        <v>97</v>
      </c>
      <c r="L432" s="1" t="s">
        <v>27</v>
      </c>
      <c r="M432" s="1" t="s">
        <v>27</v>
      </c>
      <c r="N432" s="1" t="s">
        <v>27</v>
      </c>
      <c r="O432" s="1" t="s">
        <v>27</v>
      </c>
      <c r="P432" s="1" t="s">
        <v>3052</v>
      </c>
      <c r="Q432" s="1" t="s">
        <v>3053</v>
      </c>
      <c r="R432" s="1" t="s">
        <v>110</v>
      </c>
    </row>
    <row r="433" spans="1:18">
      <c r="A433" t="s">
        <v>3054</v>
      </c>
      <c r="B433" s="1" t="s">
        <v>3055</v>
      </c>
      <c r="C433" s="2">
        <v>45790.980833333299</v>
      </c>
      <c r="D433" s="1" t="s">
        <v>3056</v>
      </c>
      <c r="F433" s="1" t="s">
        <v>3057</v>
      </c>
      <c r="G433" s="1" t="s">
        <v>244</v>
      </c>
      <c r="H433" s="1" t="s">
        <v>3058</v>
      </c>
      <c r="J433" s="1" t="s">
        <v>818</v>
      </c>
      <c r="K433" s="1" t="s">
        <v>326</v>
      </c>
      <c r="L433" s="1" t="s">
        <v>27</v>
      </c>
      <c r="M433" s="1" t="s">
        <v>27</v>
      </c>
      <c r="N433" s="1" t="s">
        <v>27</v>
      </c>
      <c r="O433" s="1" t="s">
        <v>27</v>
      </c>
      <c r="P433" s="1" t="s">
        <v>3059</v>
      </c>
      <c r="Q433" s="1" t="s">
        <v>655</v>
      </c>
      <c r="R433" s="1" t="s">
        <v>319</v>
      </c>
    </row>
    <row r="434" spans="1:18">
      <c r="A434" t="s">
        <v>3060</v>
      </c>
      <c r="B434" s="1" t="s">
        <v>3061</v>
      </c>
      <c r="C434" s="2">
        <v>45790.984571759298</v>
      </c>
      <c r="D434" s="1" t="s">
        <v>3062</v>
      </c>
      <c r="F434" s="1" t="s">
        <v>3063</v>
      </c>
      <c r="G434" s="1" t="s">
        <v>244</v>
      </c>
      <c r="H434" s="1" t="s">
        <v>3064</v>
      </c>
      <c r="J434" s="1" t="s">
        <v>106</v>
      </c>
      <c r="K434" s="1" t="s">
        <v>97</v>
      </c>
      <c r="L434" s="1" t="s">
        <v>27</v>
      </c>
      <c r="M434" s="1" t="s">
        <v>27</v>
      </c>
      <c r="N434" s="1" t="s">
        <v>27</v>
      </c>
      <c r="O434" s="1" t="s">
        <v>27</v>
      </c>
      <c r="P434" s="1" t="s">
        <v>1623</v>
      </c>
      <c r="Q434" s="1" t="s">
        <v>3065</v>
      </c>
      <c r="R434" s="1" t="s">
        <v>30</v>
      </c>
    </row>
    <row r="435" spans="1:18">
      <c r="A435" t="s">
        <v>3066</v>
      </c>
      <c r="B435" s="1" t="s">
        <v>3067</v>
      </c>
      <c r="C435" s="2">
        <v>45791.767592592601</v>
      </c>
      <c r="D435" s="1" t="s">
        <v>3068</v>
      </c>
      <c r="F435" s="1" t="s">
        <v>3069</v>
      </c>
      <c r="G435" s="1" t="s">
        <v>23</v>
      </c>
      <c r="H435" s="1" t="s">
        <v>3070</v>
      </c>
      <c r="J435" s="1" t="s">
        <v>66</v>
      </c>
      <c r="K435" s="1" t="s">
        <v>67</v>
      </c>
      <c r="L435" s="1" t="s">
        <v>27</v>
      </c>
      <c r="M435" s="1" t="s">
        <v>27</v>
      </c>
      <c r="N435" s="1" t="s">
        <v>27</v>
      </c>
      <c r="O435" s="1" t="s">
        <v>27</v>
      </c>
      <c r="P435" s="1" t="s">
        <v>3071</v>
      </c>
      <c r="Q435" s="1" t="s">
        <v>3072</v>
      </c>
      <c r="R435" s="1" t="s">
        <v>218</v>
      </c>
    </row>
    <row r="436" spans="1:18">
      <c r="A436" t="s">
        <v>3073</v>
      </c>
      <c r="B436" s="1" t="s">
        <v>3074</v>
      </c>
      <c r="C436" s="2">
        <v>45791.773726851898</v>
      </c>
      <c r="D436" s="1" t="s">
        <v>3075</v>
      </c>
      <c r="F436" s="1" t="s">
        <v>3076</v>
      </c>
      <c r="G436" s="1" t="s">
        <v>23</v>
      </c>
      <c r="H436" s="1" t="s">
        <v>2762</v>
      </c>
      <c r="J436" s="1" t="s">
        <v>1883</v>
      </c>
      <c r="K436" s="1" t="s">
        <v>2009</v>
      </c>
      <c r="L436" s="1" t="s">
        <v>27</v>
      </c>
      <c r="M436" s="1" t="s">
        <v>27</v>
      </c>
      <c r="N436" s="1" t="s">
        <v>27</v>
      </c>
      <c r="O436" s="1" t="s">
        <v>27</v>
      </c>
      <c r="P436" s="1" t="s">
        <v>3077</v>
      </c>
      <c r="Q436" s="1" t="s">
        <v>3078</v>
      </c>
      <c r="R436" s="1" t="s">
        <v>194</v>
      </c>
    </row>
    <row r="437" spans="1:18">
      <c r="A437" t="s">
        <v>3079</v>
      </c>
      <c r="B437" s="1" t="s">
        <v>3080</v>
      </c>
      <c r="C437" s="2">
        <v>45791.835949074099</v>
      </c>
      <c r="D437" s="1" t="s">
        <v>3081</v>
      </c>
      <c r="F437" s="1" t="s">
        <v>3082</v>
      </c>
      <c r="G437" s="1" t="s">
        <v>23</v>
      </c>
      <c r="H437" s="1" t="s">
        <v>3083</v>
      </c>
      <c r="J437" s="1" t="s">
        <v>56</v>
      </c>
      <c r="K437" s="1" t="s">
        <v>145</v>
      </c>
      <c r="L437" s="1" t="s">
        <v>27</v>
      </c>
      <c r="M437" s="1" t="s">
        <v>27</v>
      </c>
      <c r="N437" s="1" t="s">
        <v>27</v>
      </c>
      <c r="O437" s="1" t="s">
        <v>27</v>
      </c>
      <c r="P437" s="1" t="s">
        <v>3084</v>
      </c>
      <c r="Q437" s="1" t="s">
        <v>639</v>
      </c>
      <c r="R437" s="1" t="s">
        <v>338</v>
      </c>
    </row>
    <row r="438" spans="1:18">
      <c r="A438" t="s">
        <v>3085</v>
      </c>
      <c r="B438" s="1" t="s">
        <v>3086</v>
      </c>
      <c r="C438" s="2">
        <v>45791.838310185201</v>
      </c>
      <c r="D438" s="1" t="s">
        <v>3087</v>
      </c>
      <c r="F438" s="1" t="s">
        <v>3088</v>
      </c>
      <c r="G438" s="1" t="s">
        <v>23</v>
      </c>
      <c r="H438" s="1" t="s">
        <v>3089</v>
      </c>
      <c r="J438" s="1" t="s">
        <v>556</v>
      </c>
      <c r="K438" s="1" t="s">
        <v>145</v>
      </c>
      <c r="L438" s="1" t="s">
        <v>27</v>
      </c>
      <c r="M438" s="1" t="s">
        <v>27</v>
      </c>
      <c r="N438" s="1" t="s">
        <v>27</v>
      </c>
      <c r="O438" s="1" t="s">
        <v>27</v>
      </c>
      <c r="P438" s="1" t="s">
        <v>3090</v>
      </c>
      <c r="Q438" s="1" t="s">
        <v>3091</v>
      </c>
      <c r="R438" s="1" t="s">
        <v>338</v>
      </c>
    </row>
    <row r="439" spans="1:18">
      <c r="A439" t="s">
        <v>3092</v>
      </c>
      <c r="B439" s="1" t="s">
        <v>3093</v>
      </c>
      <c r="C439" s="2">
        <v>45791.840648148202</v>
      </c>
      <c r="D439" s="1" t="s">
        <v>3094</v>
      </c>
      <c r="F439" s="1" t="s">
        <v>3095</v>
      </c>
      <c r="G439" s="1" t="s">
        <v>244</v>
      </c>
      <c r="H439" s="1" t="s">
        <v>3096</v>
      </c>
      <c r="J439" s="1" t="s">
        <v>818</v>
      </c>
      <c r="K439" s="1" t="s">
        <v>326</v>
      </c>
      <c r="L439" s="1" t="s">
        <v>27</v>
      </c>
      <c r="M439" s="1" t="s">
        <v>27</v>
      </c>
      <c r="N439" s="1" t="s">
        <v>27</v>
      </c>
      <c r="O439" s="1" t="s">
        <v>27</v>
      </c>
      <c r="P439" s="1" t="s">
        <v>2299</v>
      </c>
      <c r="Q439" s="1" t="s">
        <v>3097</v>
      </c>
      <c r="R439" s="1" t="s">
        <v>371</v>
      </c>
    </row>
    <row r="440" spans="1:18">
      <c r="A440" t="s">
        <v>3098</v>
      </c>
      <c r="B440" s="1" t="s">
        <v>3099</v>
      </c>
      <c r="C440" s="2">
        <v>45782.8587037037</v>
      </c>
      <c r="D440" s="1" t="s">
        <v>3100</v>
      </c>
      <c r="F440" s="1" t="s">
        <v>3101</v>
      </c>
      <c r="G440" s="1" t="s">
        <v>23</v>
      </c>
      <c r="H440" s="1" t="s">
        <v>3102</v>
      </c>
      <c r="J440" s="1" t="s">
        <v>3103</v>
      </c>
      <c r="K440" s="1" t="s">
        <v>97</v>
      </c>
      <c r="L440" s="1" t="s">
        <v>27</v>
      </c>
      <c r="M440" s="1" t="s">
        <v>27</v>
      </c>
      <c r="N440" s="1" t="s">
        <v>27</v>
      </c>
      <c r="O440" s="1" t="s">
        <v>27</v>
      </c>
      <c r="P440" s="1" t="s">
        <v>3104</v>
      </c>
      <c r="Q440" s="1" t="s">
        <v>29</v>
      </c>
      <c r="R440" s="1" t="s">
        <v>194</v>
      </c>
    </row>
    <row r="441" spans="1:18">
      <c r="A441" t="s">
        <v>3105</v>
      </c>
      <c r="B441" s="1" t="s">
        <v>3106</v>
      </c>
      <c r="C441" s="2">
        <v>45791.842650462997</v>
      </c>
      <c r="D441" s="1" t="s">
        <v>3107</v>
      </c>
      <c r="F441" s="1" t="s">
        <v>3108</v>
      </c>
      <c r="G441" s="1" t="s">
        <v>23</v>
      </c>
      <c r="H441" s="1" t="s">
        <v>3109</v>
      </c>
      <c r="J441" s="1" t="s">
        <v>46</v>
      </c>
      <c r="K441" s="1" t="s">
        <v>47</v>
      </c>
      <c r="L441" s="1" t="s">
        <v>27</v>
      </c>
      <c r="M441" s="1" t="s">
        <v>27</v>
      </c>
      <c r="N441" s="1" t="s">
        <v>27</v>
      </c>
      <c r="O441" s="1" t="s">
        <v>27</v>
      </c>
      <c r="P441" s="1" t="s">
        <v>936</v>
      </c>
      <c r="Q441" s="1" t="s">
        <v>843</v>
      </c>
      <c r="R441" s="1" t="s">
        <v>389</v>
      </c>
    </row>
    <row r="442" spans="1:18">
      <c r="A442" t="s">
        <v>3110</v>
      </c>
      <c r="B442" s="1" t="s">
        <v>3111</v>
      </c>
      <c r="C442" s="2">
        <v>45791.846863425897</v>
      </c>
      <c r="D442" s="1" t="s">
        <v>3112</v>
      </c>
      <c r="F442" s="1" t="s">
        <v>3113</v>
      </c>
      <c r="G442" s="1" t="s">
        <v>23</v>
      </c>
      <c r="H442" s="1" t="s">
        <v>3114</v>
      </c>
      <c r="J442" s="1" t="s">
        <v>46</v>
      </c>
      <c r="K442" s="1" t="s">
        <v>47</v>
      </c>
      <c r="L442" s="1" t="s">
        <v>27</v>
      </c>
      <c r="M442" s="1" t="s">
        <v>27</v>
      </c>
      <c r="N442" s="1" t="s">
        <v>27</v>
      </c>
      <c r="O442" s="1" t="s">
        <v>27</v>
      </c>
      <c r="P442" s="1" t="s">
        <v>1218</v>
      </c>
      <c r="Q442" s="1" t="s">
        <v>1464</v>
      </c>
      <c r="R442" s="1" t="s">
        <v>128</v>
      </c>
    </row>
    <row r="443" spans="1:18">
      <c r="A443" t="s">
        <v>3115</v>
      </c>
      <c r="B443" s="1" t="s">
        <v>3116</v>
      </c>
      <c r="C443" s="2">
        <v>45786.691180555601</v>
      </c>
      <c r="D443" s="1" t="s">
        <v>3117</v>
      </c>
      <c r="F443" s="1" t="s">
        <v>3118</v>
      </c>
      <c r="G443" s="1" t="s">
        <v>23</v>
      </c>
      <c r="H443" s="1" t="s">
        <v>3119</v>
      </c>
      <c r="J443" s="1" t="s">
        <v>3120</v>
      </c>
      <c r="K443" s="1" t="s">
        <v>67</v>
      </c>
      <c r="L443" s="1" t="s">
        <v>27</v>
      </c>
      <c r="M443" s="1" t="s">
        <v>27</v>
      </c>
      <c r="N443" s="1" t="s">
        <v>27</v>
      </c>
      <c r="O443" s="1" t="s">
        <v>27</v>
      </c>
      <c r="P443" s="1" t="s">
        <v>527</v>
      </c>
      <c r="Q443" s="1" t="s">
        <v>3121</v>
      </c>
      <c r="R443" s="1" t="s">
        <v>3122</v>
      </c>
    </row>
    <row r="444" spans="1:18">
      <c r="A444" t="s">
        <v>3123</v>
      </c>
      <c r="B444" s="1" t="s">
        <v>3124</v>
      </c>
      <c r="C444" s="2">
        <v>45800.918900463003</v>
      </c>
      <c r="D444" s="1" t="s">
        <v>3125</v>
      </c>
      <c r="F444" s="1" t="s">
        <v>3126</v>
      </c>
      <c r="G444" s="1" t="s">
        <v>23</v>
      </c>
      <c r="H444" s="1" t="s">
        <v>3127</v>
      </c>
      <c r="J444" s="1" t="s">
        <v>207</v>
      </c>
      <c r="K444" s="1" t="s">
        <v>125</v>
      </c>
      <c r="L444" s="1" t="s">
        <v>27</v>
      </c>
      <c r="M444" s="1" t="s">
        <v>27</v>
      </c>
      <c r="N444" s="1" t="s">
        <v>27</v>
      </c>
      <c r="O444" s="1" t="s">
        <v>27</v>
      </c>
      <c r="P444" s="1" t="s">
        <v>3128</v>
      </c>
      <c r="Q444" s="1" t="s">
        <v>3129</v>
      </c>
      <c r="R444" s="1" t="s">
        <v>40</v>
      </c>
    </row>
    <row r="445" spans="1:18">
      <c r="A445" t="s">
        <v>3130</v>
      </c>
      <c r="B445" s="1" t="s">
        <v>3131</v>
      </c>
      <c r="C445" s="2">
        <v>45791.903067129599</v>
      </c>
      <c r="D445" s="1" t="s">
        <v>3132</v>
      </c>
      <c r="F445" s="1" t="s">
        <v>3133</v>
      </c>
      <c r="G445" s="1" t="s">
        <v>23</v>
      </c>
      <c r="H445" s="1" t="s">
        <v>3134</v>
      </c>
      <c r="J445" s="1" t="s">
        <v>66</v>
      </c>
      <c r="K445" s="1" t="s">
        <v>67</v>
      </c>
      <c r="L445" s="1" t="s">
        <v>27</v>
      </c>
      <c r="M445" s="1" t="s">
        <v>27</v>
      </c>
      <c r="N445" s="1" t="s">
        <v>27</v>
      </c>
      <c r="O445" s="1" t="s">
        <v>27</v>
      </c>
      <c r="P445" s="1" t="s">
        <v>557</v>
      </c>
      <c r="Q445" s="1" t="s">
        <v>3135</v>
      </c>
      <c r="R445" s="1" t="s">
        <v>60</v>
      </c>
    </row>
    <row r="446" spans="1:18">
      <c r="A446" t="s">
        <v>3136</v>
      </c>
      <c r="B446" s="1" t="s">
        <v>3137</v>
      </c>
      <c r="C446" s="2">
        <v>45791.9073263889</v>
      </c>
      <c r="D446" s="1" t="s">
        <v>3138</v>
      </c>
      <c r="F446" s="1" t="s">
        <v>3139</v>
      </c>
      <c r="G446" s="1" t="s">
        <v>23</v>
      </c>
      <c r="H446" s="1" t="s">
        <v>3140</v>
      </c>
      <c r="J446" s="1" t="s">
        <v>811</v>
      </c>
      <c r="K446" s="1" t="s">
        <v>326</v>
      </c>
      <c r="L446" s="1" t="s">
        <v>27</v>
      </c>
      <c r="M446" s="1" t="s">
        <v>27</v>
      </c>
      <c r="N446" s="1" t="s">
        <v>27</v>
      </c>
      <c r="O446" s="1" t="s">
        <v>27</v>
      </c>
      <c r="P446" s="1" t="s">
        <v>3141</v>
      </c>
      <c r="Q446" s="1" t="s">
        <v>1624</v>
      </c>
      <c r="R446" s="1" t="s">
        <v>371</v>
      </c>
    </row>
    <row r="447" spans="1:18">
      <c r="A447" t="s">
        <v>3142</v>
      </c>
      <c r="B447" s="1" t="s">
        <v>3143</v>
      </c>
      <c r="C447" s="2">
        <v>45791.9909259259</v>
      </c>
      <c r="D447" s="1" t="s">
        <v>3144</v>
      </c>
      <c r="F447" s="1" t="s">
        <v>3145</v>
      </c>
      <c r="G447" s="1" t="s">
        <v>23</v>
      </c>
      <c r="H447" s="1" t="s">
        <v>2728</v>
      </c>
      <c r="J447" s="1" t="s">
        <v>106</v>
      </c>
      <c r="K447" s="1" t="s">
        <v>97</v>
      </c>
      <c r="L447" s="1" t="s">
        <v>27</v>
      </c>
      <c r="M447" s="1" t="s">
        <v>27</v>
      </c>
      <c r="N447" s="1" t="s">
        <v>27</v>
      </c>
      <c r="O447" s="1" t="s">
        <v>27</v>
      </c>
      <c r="P447" s="1" t="s">
        <v>842</v>
      </c>
      <c r="Q447" s="1" t="s">
        <v>3146</v>
      </c>
      <c r="R447" s="1" t="s">
        <v>457</v>
      </c>
    </row>
    <row r="448" spans="1:18">
      <c r="A448" t="s">
        <v>3147</v>
      </c>
      <c r="B448" s="1" t="s">
        <v>3148</v>
      </c>
      <c r="C448" s="2">
        <v>45792.737384259301</v>
      </c>
      <c r="D448" s="1" t="s">
        <v>3149</v>
      </c>
      <c r="F448" s="1" t="s">
        <v>3150</v>
      </c>
      <c r="G448" s="1" t="s">
        <v>23</v>
      </c>
      <c r="H448" s="1" t="s">
        <v>3151</v>
      </c>
      <c r="J448" s="1" t="s">
        <v>46</v>
      </c>
      <c r="K448" s="1" t="s">
        <v>47</v>
      </c>
      <c r="L448" s="1" t="s">
        <v>27</v>
      </c>
      <c r="M448" s="1" t="s">
        <v>27</v>
      </c>
      <c r="N448" s="1" t="s">
        <v>27</v>
      </c>
      <c r="O448" s="1" t="s">
        <v>27</v>
      </c>
      <c r="P448" s="1" t="s">
        <v>1348</v>
      </c>
      <c r="Q448" s="1" t="s">
        <v>690</v>
      </c>
      <c r="R448" s="1" t="s">
        <v>622</v>
      </c>
    </row>
    <row r="449" spans="1:18">
      <c r="A449" t="s">
        <v>3152</v>
      </c>
      <c r="B449" s="1" t="s">
        <v>3153</v>
      </c>
      <c r="C449" s="2">
        <v>45792.773379629602</v>
      </c>
      <c r="D449" s="1" t="s">
        <v>3154</v>
      </c>
      <c r="F449" s="1" t="s">
        <v>3155</v>
      </c>
      <c r="G449" s="1" t="s">
        <v>23</v>
      </c>
      <c r="H449" s="1" t="s">
        <v>3156</v>
      </c>
      <c r="J449" s="1" t="s">
        <v>3157</v>
      </c>
      <c r="K449" s="1" t="s">
        <v>2009</v>
      </c>
      <c r="L449" s="1" t="s">
        <v>27</v>
      </c>
      <c r="M449" s="1" t="s">
        <v>27</v>
      </c>
      <c r="N449" s="1" t="s">
        <v>27</v>
      </c>
      <c r="O449" s="1" t="s">
        <v>27</v>
      </c>
      <c r="P449" s="1" t="s">
        <v>3158</v>
      </c>
      <c r="Q449" s="1" t="s">
        <v>3159</v>
      </c>
      <c r="R449" s="1" t="s">
        <v>258</v>
      </c>
    </row>
    <row r="450" spans="1:18">
      <c r="A450" t="s">
        <v>3160</v>
      </c>
      <c r="B450" s="1" t="s">
        <v>3161</v>
      </c>
      <c r="C450" s="2">
        <v>45792.897546296299</v>
      </c>
      <c r="D450" s="1" t="s">
        <v>3162</v>
      </c>
      <c r="F450" s="1" t="s">
        <v>3163</v>
      </c>
      <c r="G450" s="1" t="s">
        <v>23</v>
      </c>
      <c r="H450" s="1" t="s">
        <v>3164</v>
      </c>
      <c r="J450" s="1" t="s">
        <v>437</v>
      </c>
      <c r="K450" s="1" t="s">
        <v>429</v>
      </c>
      <c r="L450" s="1" t="s">
        <v>27</v>
      </c>
      <c r="M450" s="1" t="s">
        <v>27</v>
      </c>
      <c r="N450" s="1" t="s">
        <v>27</v>
      </c>
      <c r="O450" s="1" t="s">
        <v>27</v>
      </c>
      <c r="P450" s="1" t="s">
        <v>951</v>
      </c>
      <c r="Q450" s="1" t="s">
        <v>3165</v>
      </c>
      <c r="R450" s="1" t="s">
        <v>648</v>
      </c>
    </row>
    <row r="451" spans="1:18">
      <c r="A451" t="s">
        <v>3166</v>
      </c>
      <c r="B451" s="1" t="s">
        <v>3167</v>
      </c>
      <c r="C451" s="2">
        <v>45792.918206018498</v>
      </c>
      <c r="D451" s="1" t="s">
        <v>3168</v>
      </c>
      <c r="F451" s="1" t="s">
        <v>3169</v>
      </c>
      <c r="G451" s="1" t="s">
        <v>23</v>
      </c>
      <c r="H451" s="1" t="s">
        <v>2952</v>
      </c>
      <c r="J451" s="1" t="s">
        <v>106</v>
      </c>
      <c r="K451" s="1" t="s">
        <v>97</v>
      </c>
      <c r="L451" s="1" t="s">
        <v>27</v>
      </c>
      <c r="M451" s="1" t="s">
        <v>27</v>
      </c>
      <c r="N451" s="1" t="s">
        <v>27</v>
      </c>
      <c r="O451" s="1" t="s">
        <v>27</v>
      </c>
      <c r="P451" s="1" t="s">
        <v>412</v>
      </c>
      <c r="Q451" s="1" t="s">
        <v>1491</v>
      </c>
      <c r="R451" s="1" t="s">
        <v>622</v>
      </c>
    </row>
    <row r="452" spans="1:18">
      <c r="A452" t="s">
        <v>3170</v>
      </c>
      <c r="B452" s="1" t="s">
        <v>3171</v>
      </c>
      <c r="C452" s="2">
        <v>45791.738877314798</v>
      </c>
      <c r="D452" s="1" t="s">
        <v>3172</v>
      </c>
      <c r="F452" s="1" t="s">
        <v>3173</v>
      </c>
      <c r="G452" s="1" t="s">
        <v>23</v>
      </c>
      <c r="H452" s="1" t="s">
        <v>3174</v>
      </c>
      <c r="J452" s="1" t="s">
        <v>3175</v>
      </c>
      <c r="K452" s="1" t="s">
        <v>163</v>
      </c>
      <c r="L452" s="1" t="s">
        <v>27</v>
      </c>
      <c r="M452" s="1" t="s">
        <v>27</v>
      </c>
      <c r="N452" s="1" t="s">
        <v>27</v>
      </c>
      <c r="O452" s="1" t="s">
        <v>27</v>
      </c>
      <c r="P452" s="1" t="s">
        <v>3176</v>
      </c>
      <c r="Q452" s="1" t="s">
        <v>3177</v>
      </c>
      <c r="R452" s="1" t="s">
        <v>371</v>
      </c>
    </row>
    <row r="453" spans="1:18">
      <c r="A453" t="s">
        <v>3178</v>
      </c>
      <c r="B453" s="1" t="s">
        <v>3179</v>
      </c>
      <c r="C453" s="2">
        <v>45791.743472222202</v>
      </c>
      <c r="D453" s="1" t="s">
        <v>3180</v>
      </c>
      <c r="F453" s="1" t="s">
        <v>3181</v>
      </c>
      <c r="G453" s="1" t="s">
        <v>23</v>
      </c>
      <c r="H453" s="1" t="s">
        <v>3182</v>
      </c>
      <c r="J453" s="1" t="s">
        <v>56</v>
      </c>
      <c r="K453" s="1" t="s">
        <v>145</v>
      </c>
      <c r="L453" s="1" t="s">
        <v>27</v>
      </c>
      <c r="M453" s="1" t="s">
        <v>27</v>
      </c>
      <c r="N453" s="1" t="s">
        <v>27</v>
      </c>
      <c r="O453" s="1" t="s">
        <v>27</v>
      </c>
      <c r="P453" s="1" t="s">
        <v>2010</v>
      </c>
      <c r="Q453" s="1" t="s">
        <v>3183</v>
      </c>
      <c r="R453" s="1" t="s">
        <v>631</v>
      </c>
    </row>
    <row r="454" spans="1:18">
      <c r="A454" t="s">
        <v>3184</v>
      </c>
      <c r="B454" s="1" t="s">
        <v>3185</v>
      </c>
      <c r="C454" s="2">
        <v>45792.946851851899</v>
      </c>
      <c r="D454" s="1" t="s">
        <v>3186</v>
      </c>
      <c r="F454" s="1" t="s">
        <v>3187</v>
      </c>
      <c r="G454" s="1" t="s">
        <v>244</v>
      </c>
      <c r="H454" s="1" t="s">
        <v>3188</v>
      </c>
      <c r="J454" s="1" t="s">
        <v>1110</v>
      </c>
      <c r="K454" s="1" t="s">
        <v>1111</v>
      </c>
      <c r="L454" s="1" t="s">
        <v>27</v>
      </c>
      <c r="M454" s="1" t="s">
        <v>27</v>
      </c>
      <c r="N454" s="1" t="s">
        <v>27</v>
      </c>
      <c r="O454" s="1" t="s">
        <v>27</v>
      </c>
      <c r="P454" s="1" t="s">
        <v>3189</v>
      </c>
      <c r="Q454" s="1" t="s">
        <v>3190</v>
      </c>
      <c r="R454" s="1" t="s">
        <v>746</v>
      </c>
    </row>
    <row r="455" spans="1:18">
      <c r="A455" t="s">
        <v>3191</v>
      </c>
      <c r="B455" s="1" t="s">
        <v>3192</v>
      </c>
      <c r="C455" s="2">
        <v>45792.970625000002</v>
      </c>
      <c r="D455" s="1" t="s">
        <v>3193</v>
      </c>
      <c r="F455" s="1" t="s">
        <v>2627</v>
      </c>
      <c r="G455" s="1" t="s">
        <v>23</v>
      </c>
      <c r="H455" s="1" t="s">
        <v>3194</v>
      </c>
      <c r="J455" s="1" t="s">
        <v>3195</v>
      </c>
      <c r="K455" s="1" t="s">
        <v>908</v>
      </c>
      <c r="L455" s="1" t="s">
        <v>27</v>
      </c>
      <c r="M455" s="1" t="s">
        <v>27</v>
      </c>
      <c r="N455" s="1" t="s">
        <v>27</v>
      </c>
      <c r="O455" s="1" t="s">
        <v>27</v>
      </c>
      <c r="P455" s="1" t="s">
        <v>702</v>
      </c>
      <c r="Q455" s="1" t="s">
        <v>2629</v>
      </c>
      <c r="R455" s="1" t="s">
        <v>100</v>
      </c>
    </row>
    <row r="456" spans="1:18">
      <c r="A456" t="s">
        <v>3196</v>
      </c>
      <c r="B456" s="1" t="s">
        <v>3197</v>
      </c>
      <c r="C456" s="2">
        <v>45792.991273148102</v>
      </c>
      <c r="D456" s="1" t="s">
        <v>3198</v>
      </c>
      <c r="F456" s="1" t="s">
        <v>3199</v>
      </c>
      <c r="G456" s="1" t="s">
        <v>23</v>
      </c>
      <c r="H456" s="1" t="s">
        <v>3200</v>
      </c>
      <c r="J456" s="1" t="s">
        <v>145</v>
      </c>
      <c r="K456" s="1" t="s">
        <v>145</v>
      </c>
      <c r="L456" s="1" t="s">
        <v>27</v>
      </c>
      <c r="M456" s="1" t="s">
        <v>27</v>
      </c>
      <c r="N456" s="1" t="s">
        <v>27</v>
      </c>
      <c r="O456" s="1" t="s">
        <v>27</v>
      </c>
      <c r="P456" s="1" t="s">
        <v>3201</v>
      </c>
      <c r="Q456" s="1" t="s">
        <v>3202</v>
      </c>
      <c r="R456" s="1" t="s">
        <v>422</v>
      </c>
    </row>
    <row r="457" spans="1:18">
      <c r="A457" t="s">
        <v>3203</v>
      </c>
      <c r="B457" s="1" t="s">
        <v>3204</v>
      </c>
      <c r="C457" s="2">
        <v>45793.6867361111</v>
      </c>
      <c r="D457" s="1" t="s">
        <v>3205</v>
      </c>
      <c r="F457" s="1" t="s">
        <v>3206</v>
      </c>
      <c r="G457" s="1" t="s">
        <v>23</v>
      </c>
      <c r="H457" s="1" t="s">
        <v>3207</v>
      </c>
      <c r="J457" s="1" t="s">
        <v>144</v>
      </c>
      <c r="K457" s="1" t="s">
        <v>145</v>
      </c>
      <c r="L457" s="1" t="s">
        <v>27</v>
      </c>
      <c r="M457" s="1" t="s">
        <v>27</v>
      </c>
      <c r="N457" s="1" t="s">
        <v>27</v>
      </c>
      <c r="O457" s="1" t="s">
        <v>27</v>
      </c>
      <c r="P457" s="1" t="s">
        <v>3208</v>
      </c>
      <c r="Q457" s="1" t="s">
        <v>1181</v>
      </c>
      <c r="R457" s="1" t="s">
        <v>631</v>
      </c>
    </row>
    <row r="458" spans="1:18">
      <c r="A458" t="s">
        <v>3209</v>
      </c>
      <c r="B458" s="1" t="s">
        <v>3210</v>
      </c>
      <c r="C458" s="2">
        <v>45793.733587962997</v>
      </c>
      <c r="D458" s="1" t="s">
        <v>3211</v>
      </c>
      <c r="F458" s="1" t="s">
        <v>3212</v>
      </c>
      <c r="G458" s="1" t="s">
        <v>23</v>
      </c>
      <c r="H458" s="1" t="s">
        <v>3213</v>
      </c>
      <c r="J458" s="1" t="s">
        <v>344</v>
      </c>
      <c r="K458" s="1" t="s">
        <v>145</v>
      </c>
      <c r="L458" s="1" t="s">
        <v>27</v>
      </c>
      <c r="M458" s="1" t="s">
        <v>27</v>
      </c>
      <c r="N458" s="1" t="s">
        <v>27</v>
      </c>
      <c r="O458" s="1" t="s">
        <v>27</v>
      </c>
      <c r="P458" s="1" t="s">
        <v>2980</v>
      </c>
      <c r="Q458" s="1" t="s">
        <v>3214</v>
      </c>
      <c r="R458" s="1" t="s">
        <v>128</v>
      </c>
    </row>
    <row r="459" spans="1:18">
      <c r="A459" t="s">
        <v>3215</v>
      </c>
      <c r="B459" s="1" t="s">
        <v>3216</v>
      </c>
      <c r="C459" s="2">
        <v>45793.765659722201</v>
      </c>
      <c r="D459" s="1" t="s">
        <v>3217</v>
      </c>
      <c r="F459" s="1" t="s">
        <v>3218</v>
      </c>
      <c r="G459" s="1" t="s">
        <v>23</v>
      </c>
      <c r="H459" s="1" t="s">
        <v>3219</v>
      </c>
      <c r="J459" s="1" t="s">
        <v>46</v>
      </c>
      <c r="K459" s="1" t="s">
        <v>47</v>
      </c>
      <c r="L459" s="1" t="s">
        <v>27</v>
      </c>
      <c r="M459" s="1" t="s">
        <v>27</v>
      </c>
      <c r="N459" s="1" t="s">
        <v>27</v>
      </c>
      <c r="O459" s="1" t="s">
        <v>27</v>
      </c>
      <c r="P459" s="1" t="s">
        <v>1490</v>
      </c>
      <c r="Q459" s="1" t="s">
        <v>3220</v>
      </c>
      <c r="R459" s="1" t="s">
        <v>1408</v>
      </c>
    </row>
    <row r="460" spans="1:18">
      <c r="A460" t="s">
        <v>3221</v>
      </c>
      <c r="B460" s="1" t="s">
        <v>3222</v>
      </c>
      <c r="C460" s="2">
        <v>45793.845266203702</v>
      </c>
      <c r="D460" s="1" t="s">
        <v>3223</v>
      </c>
      <c r="F460" s="1" t="s">
        <v>3218</v>
      </c>
      <c r="G460" s="1" t="s">
        <v>23</v>
      </c>
      <c r="H460" s="1" t="s">
        <v>3224</v>
      </c>
      <c r="J460" s="1" t="s">
        <v>46</v>
      </c>
      <c r="K460" s="1" t="s">
        <v>47</v>
      </c>
      <c r="L460" s="1" t="s">
        <v>27</v>
      </c>
      <c r="M460" s="1" t="s">
        <v>27</v>
      </c>
      <c r="N460" s="1" t="s">
        <v>27</v>
      </c>
      <c r="O460" s="1" t="s">
        <v>27</v>
      </c>
      <c r="P460" s="1" t="s">
        <v>3225</v>
      </c>
      <c r="Q460" s="1" t="s">
        <v>3226</v>
      </c>
      <c r="R460" s="1" t="s">
        <v>293</v>
      </c>
    </row>
    <row r="461" spans="1:18">
      <c r="A461" t="s">
        <v>3227</v>
      </c>
      <c r="B461" s="1" t="s">
        <v>3228</v>
      </c>
      <c r="C461" s="2">
        <v>45793.863634259302</v>
      </c>
      <c r="D461" s="1" t="s">
        <v>3229</v>
      </c>
      <c r="F461" s="1" t="s">
        <v>3230</v>
      </c>
      <c r="G461" s="1" t="s">
        <v>23</v>
      </c>
      <c r="H461" s="1" t="s">
        <v>3231</v>
      </c>
      <c r="J461" s="1" t="s">
        <v>943</v>
      </c>
      <c r="K461" s="1" t="s">
        <v>299</v>
      </c>
      <c r="L461" s="1" t="s">
        <v>27</v>
      </c>
      <c r="M461" s="1" t="s">
        <v>27</v>
      </c>
      <c r="N461" s="1" t="s">
        <v>27</v>
      </c>
      <c r="O461" s="1" t="s">
        <v>27</v>
      </c>
      <c r="P461" s="1" t="s">
        <v>1231</v>
      </c>
      <c r="Q461" s="1" t="s">
        <v>3232</v>
      </c>
      <c r="R461" s="1" t="s">
        <v>496</v>
      </c>
    </row>
    <row r="462" spans="1:18">
      <c r="A462" t="s">
        <v>3233</v>
      </c>
      <c r="B462" s="1" t="s">
        <v>3234</v>
      </c>
      <c r="C462" s="2">
        <v>45793.8835763889</v>
      </c>
      <c r="D462" s="1" t="s">
        <v>3235</v>
      </c>
      <c r="F462" s="1" t="s">
        <v>3236</v>
      </c>
      <c r="G462" s="1" t="s">
        <v>23</v>
      </c>
      <c r="H462" s="1" t="s">
        <v>3237</v>
      </c>
      <c r="J462" s="1" t="s">
        <v>1342</v>
      </c>
      <c r="K462" s="1" t="s">
        <v>37</v>
      </c>
      <c r="L462" s="1" t="s">
        <v>27</v>
      </c>
      <c r="M462" s="1" t="s">
        <v>27</v>
      </c>
      <c r="N462" s="1" t="s">
        <v>27</v>
      </c>
      <c r="O462" s="1" t="s">
        <v>27</v>
      </c>
      <c r="P462" s="1" t="s">
        <v>3238</v>
      </c>
      <c r="Q462" s="1" t="s">
        <v>3239</v>
      </c>
      <c r="R462" s="1" t="s">
        <v>176</v>
      </c>
    </row>
    <row r="463" spans="1:18">
      <c r="A463" t="s">
        <v>3240</v>
      </c>
      <c r="B463" s="1" t="s">
        <v>3241</v>
      </c>
      <c r="C463" s="2">
        <v>45793.9051273148</v>
      </c>
      <c r="D463" s="1" t="s">
        <v>3242</v>
      </c>
      <c r="F463" s="1" t="s">
        <v>2523</v>
      </c>
      <c r="G463" s="1" t="s">
        <v>23</v>
      </c>
      <c r="H463" s="1" t="s">
        <v>2813</v>
      </c>
      <c r="J463" s="1" t="s">
        <v>106</v>
      </c>
      <c r="K463" s="1" t="s">
        <v>97</v>
      </c>
      <c r="L463" s="1" t="s">
        <v>27</v>
      </c>
      <c r="M463" s="1" t="s">
        <v>27</v>
      </c>
      <c r="N463" s="1" t="s">
        <v>27</v>
      </c>
      <c r="O463" s="1" t="s">
        <v>27</v>
      </c>
      <c r="P463" s="1" t="s">
        <v>3243</v>
      </c>
      <c r="Q463" s="1" t="s">
        <v>2525</v>
      </c>
      <c r="R463" s="1" t="s">
        <v>40</v>
      </c>
    </row>
    <row r="464" spans="1:18">
      <c r="A464" t="s">
        <v>3244</v>
      </c>
      <c r="B464" s="1" t="s">
        <v>3245</v>
      </c>
      <c r="C464" s="2">
        <v>45789.768194444398</v>
      </c>
      <c r="D464" s="1" t="s">
        <v>3246</v>
      </c>
      <c r="F464" s="1" t="s">
        <v>1117</v>
      </c>
      <c r="G464" s="1" t="s">
        <v>23</v>
      </c>
      <c r="H464" s="1" t="s">
        <v>3247</v>
      </c>
      <c r="J464" s="1" t="s">
        <v>2346</v>
      </c>
      <c r="K464" s="1" t="s">
        <v>2009</v>
      </c>
      <c r="L464" s="1" t="s">
        <v>27</v>
      </c>
      <c r="M464" s="1" t="s">
        <v>27</v>
      </c>
      <c r="N464" s="1" t="s">
        <v>27</v>
      </c>
      <c r="O464" s="1" t="s">
        <v>27</v>
      </c>
      <c r="P464" s="1" t="s">
        <v>3248</v>
      </c>
      <c r="Q464" s="1" t="s">
        <v>3249</v>
      </c>
      <c r="R464" s="1" t="s">
        <v>310</v>
      </c>
    </row>
    <row r="465" spans="1:18">
      <c r="A465" t="s">
        <v>3250</v>
      </c>
      <c r="B465" s="1" t="s">
        <v>3251</v>
      </c>
      <c r="C465" s="2">
        <v>45793.922824074099</v>
      </c>
      <c r="D465" s="1" t="s">
        <v>3252</v>
      </c>
      <c r="F465" s="1" t="s">
        <v>1324</v>
      </c>
      <c r="G465" s="1" t="s">
        <v>23</v>
      </c>
      <c r="H465" s="1" t="s">
        <v>3253</v>
      </c>
      <c r="J465" s="1" t="s">
        <v>46</v>
      </c>
      <c r="K465" s="1" t="s">
        <v>47</v>
      </c>
      <c r="L465" s="1" t="s">
        <v>27</v>
      </c>
      <c r="M465" s="1" t="s">
        <v>27</v>
      </c>
      <c r="N465" s="1" t="s">
        <v>27</v>
      </c>
      <c r="O465" s="1" t="s">
        <v>27</v>
      </c>
      <c r="P465" s="1" t="s">
        <v>3254</v>
      </c>
      <c r="Q465" s="1" t="s">
        <v>3255</v>
      </c>
      <c r="R465" s="1" t="s">
        <v>338</v>
      </c>
    </row>
    <row r="466" spans="1:18">
      <c r="A466" t="s">
        <v>3256</v>
      </c>
      <c r="B466" s="1" t="s">
        <v>3257</v>
      </c>
      <c r="C466" s="2">
        <v>45793.951307870397</v>
      </c>
      <c r="D466" s="1" t="s">
        <v>3258</v>
      </c>
      <c r="F466" s="1" t="s">
        <v>1324</v>
      </c>
      <c r="G466" s="1" t="s">
        <v>23</v>
      </c>
      <c r="H466" s="1" t="s">
        <v>3259</v>
      </c>
      <c r="J466" s="1" t="s">
        <v>46</v>
      </c>
      <c r="K466" s="1" t="s">
        <v>47</v>
      </c>
      <c r="L466" s="1" t="s">
        <v>27</v>
      </c>
      <c r="M466" s="1" t="s">
        <v>27</v>
      </c>
      <c r="N466" s="1" t="s">
        <v>27</v>
      </c>
      <c r="O466" s="1" t="s">
        <v>27</v>
      </c>
      <c r="P466" s="1" t="s">
        <v>2763</v>
      </c>
      <c r="Q466" s="1" t="s">
        <v>2040</v>
      </c>
      <c r="R466" s="1" t="s">
        <v>176</v>
      </c>
    </row>
    <row r="467" spans="1:18">
      <c r="A467" t="s">
        <v>3260</v>
      </c>
      <c r="B467" s="1" t="s">
        <v>3261</v>
      </c>
      <c r="C467" s="2">
        <v>45793.979155092602</v>
      </c>
      <c r="D467" s="1" t="s">
        <v>3262</v>
      </c>
      <c r="F467" s="1" t="s">
        <v>3263</v>
      </c>
      <c r="G467" s="1" t="s">
        <v>23</v>
      </c>
      <c r="H467" s="1" t="s">
        <v>3264</v>
      </c>
      <c r="J467" s="1" t="s">
        <v>377</v>
      </c>
      <c r="K467" s="1" t="s">
        <v>97</v>
      </c>
      <c r="L467" s="1" t="s">
        <v>27</v>
      </c>
      <c r="M467" s="1" t="s">
        <v>27</v>
      </c>
      <c r="N467" s="1" t="s">
        <v>27</v>
      </c>
      <c r="O467" s="1" t="s">
        <v>27</v>
      </c>
      <c r="P467" s="1" t="s">
        <v>980</v>
      </c>
      <c r="Q467" s="1" t="s">
        <v>3265</v>
      </c>
    </row>
    <row r="468" spans="1:18">
      <c r="A468" t="s">
        <v>3266</v>
      </c>
      <c r="B468" s="1" t="s">
        <v>3267</v>
      </c>
      <c r="C468" s="2">
        <v>45796.848009259302</v>
      </c>
      <c r="D468" s="1" t="s">
        <v>3268</v>
      </c>
      <c r="F468" s="1" t="s">
        <v>3263</v>
      </c>
      <c r="G468" s="1" t="s">
        <v>23</v>
      </c>
      <c r="H468" s="1" t="s">
        <v>3269</v>
      </c>
      <c r="J468" s="1" t="s">
        <v>386</v>
      </c>
      <c r="K468" s="1" t="s">
        <v>97</v>
      </c>
      <c r="L468" s="1" t="s">
        <v>27</v>
      </c>
      <c r="M468" s="1" t="s">
        <v>27</v>
      </c>
      <c r="N468" s="1" t="s">
        <v>27</v>
      </c>
      <c r="O468" s="1" t="s">
        <v>27</v>
      </c>
      <c r="P468" s="1" t="s">
        <v>3270</v>
      </c>
      <c r="Q468" s="1" t="s">
        <v>3271</v>
      </c>
      <c r="R468" s="1" t="s">
        <v>1057</v>
      </c>
    </row>
    <row r="469" spans="1:18">
      <c r="A469" t="s">
        <v>3272</v>
      </c>
      <c r="B469" s="1" t="s">
        <v>3273</v>
      </c>
      <c r="C469" s="2">
        <v>45796.848356481503</v>
      </c>
      <c r="D469" s="1" t="s">
        <v>3274</v>
      </c>
      <c r="F469" s="1" t="s">
        <v>3275</v>
      </c>
      <c r="G469" s="1" t="s">
        <v>23</v>
      </c>
      <c r="H469" s="1" t="s">
        <v>3276</v>
      </c>
      <c r="J469" s="1" t="s">
        <v>1311</v>
      </c>
      <c r="K469" s="1" t="s">
        <v>145</v>
      </c>
      <c r="L469" s="1" t="s">
        <v>27</v>
      </c>
      <c r="M469" s="1" t="s">
        <v>27</v>
      </c>
      <c r="N469" s="1" t="s">
        <v>27</v>
      </c>
      <c r="O469" s="1" t="s">
        <v>27</v>
      </c>
      <c r="P469" s="1" t="s">
        <v>3277</v>
      </c>
      <c r="Q469" s="1" t="s">
        <v>135</v>
      </c>
      <c r="R469" s="1" t="s">
        <v>258</v>
      </c>
    </row>
    <row r="470" spans="1:18">
      <c r="A470" t="s">
        <v>3278</v>
      </c>
      <c r="B470" s="1" t="s">
        <v>3279</v>
      </c>
      <c r="C470" s="2">
        <v>45796.658576388902</v>
      </c>
      <c r="D470" s="1" t="s">
        <v>3280</v>
      </c>
      <c r="F470" s="1" t="s">
        <v>3281</v>
      </c>
      <c r="G470" s="1" t="s">
        <v>23</v>
      </c>
      <c r="H470" s="1" t="s">
        <v>3282</v>
      </c>
      <c r="J470" s="1" t="s">
        <v>386</v>
      </c>
      <c r="K470" s="1" t="s">
        <v>97</v>
      </c>
      <c r="L470" s="1" t="s">
        <v>27</v>
      </c>
      <c r="M470" s="1" t="s">
        <v>27</v>
      </c>
      <c r="N470" s="1" t="s">
        <v>27</v>
      </c>
      <c r="O470" s="1" t="s">
        <v>27</v>
      </c>
      <c r="P470" s="1" t="s">
        <v>2763</v>
      </c>
      <c r="Q470" s="1" t="s">
        <v>3283</v>
      </c>
      <c r="R470" s="1" t="s">
        <v>798</v>
      </c>
    </row>
    <row r="471" spans="1:18">
      <c r="A471" t="s">
        <v>3284</v>
      </c>
      <c r="B471" s="1" t="s">
        <v>3285</v>
      </c>
      <c r="C471" s="2">
        <v>45796.8495833333</v>
      </c>
      <c r="D471" s="1" t="s">
        <v>3286</v>
      </c>
      <c r="F471" s="1" t="s">
        <v>3287</v>
      </c>
      <c r="G471" s="1" t="s">
        <v>23</v>
      </c>
      <c r="H471" s="1" t="s">
        <v>3288</v>
      </c>
      <c r="J471" s="1" t="s">
        <v>377</v>
      </c>
      <c r="K471" s="1" t="s">
        <v>97</v>
      </c>
      <c r="L471" s="1" t="s">
        <v>27</v>
      </c>
      <c r="M471" s="1" t="s">
        <v>27</v>
      </c>
      <c r="N471" s="1" t="s">
        <v>27</v>
      </c>
      <c r="O471" s="1" t="s">
        <v>27</v>
      </c>
      <c r="P471" s="1" t="s">
        <v>3289</v>
      </c>
      <c r="Q471" s="1" t="s">
        <v>3290</v>
      </c>
      <c r="R471" s="1" t="s">
        <v>1988</v>
      </c>
    </row>
    <row r="472" spans="1:18">
      <c r="A472" t="s">
        <v>3291</v>
      </c>
      <c r="B472" s="1" t="s">
        <v>3292</v>
      </c>
      <c r="C472" s="2">
        <v>45796.6644212963</v>
      </c>
      <c r="D472" s="1" t="s">
        <v>3293</v>
      </c>
      <c r="F472" s="1" t="s">
        <v>3287</v>
      </c>
      <c r="G472" s="1" t="s">
        <v>23</v>
      </c>
      <c r="H472" s="1" t="s">
        <v>3294</v>
      </c>
      <c r="J472" s="1" t="s">
        <v>386</v>
      </c>
      <c r="K472" s="1" t="s">
        <v>97</v>
      </c>
      <c r="L472" s="1" t="s">
        <v>27</v>
      </c>
      <c r="M472" s="1" t="s">
        <v>27</v>
      </c>
      <c r="N472" s="1" t="s">
        <v>27</v>
      </c>
      <c r="O472" s="1" t="s">
        <v>27</v>
      </c>
      <c r="P472" s="1" t="s">
        <v>3295</v>
      </c>
      <c r="Q472" s="1" t="s">
        <v>3296</v>
      </c>
      <c r="R472" s="1" t="s">
        <v>184</v>
      </c>
    </row>
    <row r="473" spans="1:18">
      <c r="A473" t="s">
        <v>3297</v>
      </c>
      <c r="B473" s="1" t="s">
        <v>3298</v>
      </c>
      <c r="C473" s="2">
        <v>45796.849872685198</v>
      </c>
      <c r="D473" s="1" t="s">
        <v>3299</v>
      </c>
      <c r="F473" s="1" t="s">
        <v>3300</v>
      </c>
      <c r="G473" s="1" t="s">
        <v>23</v>
      </c>
      <c r="H473" s="1" t="s">
        <v>3301</v>
      </c>
      <c r="J473" s="1" t="s">
        <v>637</v>
      </c>
      <c r="K473" s="1" t="s">
        <v>411</v>
      </c>
      <c r="L473" s="1" t="s">
        <v>27</v>
      </c>
      <c r="M473" s="1" t="s">
        <v>27</v>
      </c>
      <c r="N473" s="1" t="s">
        <v>27</v>
      </c>
      <c r="O473" s="1" t="s">
        <v>27</v>
      </c>
      <c r="P473" s="1" t="s">
        <v>68</v>
      </c>
      <c r="Q473" s="1" t="s">
        <v>1580</v>
      </c>
      <c r="R473" s="1" t="s">
        <v>128</v>
      </c>
    </row>
    <row r="474" spans="1:18">
      <c r="A474" t="s">
        <v>3302</v>
      </c>
      <c r="B474" s="1" t="s">
        <v>3303</v>
      </c>
      <c r="C474" s="2">
        <v>45796.6703935185</v>
      </c>
      <c r="D474" s="1" t="s">
        <v>3304</v>
      </c>
      <c r="F474" s="1" t="s">
        <v>3300</v>
      </c>
      <c r="G474" s="1" t="s">
        <v>23</v>
      </c>
      <c r="H474" s="1" t="s">
        <v>3305</v>
      </c>
      <c r="J474" s="1" t="s">
        <v>637</v>
      </c>
      <c r="K474" s="1" t="s">
        <v>411</v>
      </c>
      <c r="L474" s="1" t="s">
        <v>27</v>
      </c>
      <c r="M474" s="1" t="s">
        <v>27</v>
      </c>
      <c r="N474" s="1" t="s">
        <v>27</v>
      </c>
      <c r="O474" s="1" t="s">
        <v>27</v>
      </c>
      <c r="P474" s="1" t="s">
        <v>1154</v>
      </c>
      <c r="Q474" s="1" t="s">
        <v>3306</v>
      </c>
      <c r="R474" s="1" t="s">
        <v>457</v>
      </c>
    </row>
    <row r="475" spans="1:18">
      <c r="A475" t="s">
        <v>3307</v>
      </c>
      <c r="B475" s="1" t="s">
        <v>3308</v>
      </c>
      <c r="C475" s="2">
        <v>45797.672673611101</v>
      </c>
      <c r="D475" s="1" t="s">
        <v>3309</v>
      </c>
      <c r="F475" s="1" t="s">
        <v>3300</v>
      </c>
      <c r="G475" s="1" t="s">
        <v>23</v>
      </c>
      <c r="H475" s="1" t="s">
        <v>3310</v>
      </c>
      <c r="J475" s="1" t="s">
        <v>637</v>
      </c>
      <c r="K475" s="1" t="s">
        <v>411</v>
      </c>
      <c r="L475" s="1" t="s">
        <v>27</v>
      </c>
      <c r="M475" s="1" t="s">
        <v>27</v>
      </c>
      <c r="N475" s="1" t="s">
        <v>27</v>
      </c>
      <c r="O475" s="1" t="s">
        <v>27</v>
      </c>
      <c r="P475" s="1" t="s">
        <v>3311</v>
      </c>
      <c r="Q475" s="1" t="s">
        <v>690</v>
      </c>
      <c r="R475" s="1" t="s">
        <v>302</v>
      </c>
    </row>
    <row r="476" spans="1:18">
      <c r="A476" t="s">
        <v>3312</v>
      </c>
      <c r="B476" s="1" t="s">
        <v>3313</v>
      </c>
      <c r="C476" s="2">
        <v>45799.896747685198</v>
      </c>
      <c r="D476" s="1" t="s">
        <v>3314</v>
      </c>
      <c r="F476" s="1" t="s">
        <v>3315</v>
      </c>
      <c r="G476" s="1" t="s">
        <v>244</v>
      </c>
      <c r="H476" s="1" t="s">
        <v>3316</v>
      </c>
      <c r="J476" s="1" t="s">
        <v>3317</v>
      </c>
      <c r="K476" s="1" t="s">
        <v>834</v>
      </c>
      <c r="L476" s="1" t="s">
        <v>27</v>
      </c>
      <c r="M476" s="1" t="s">
        <v>27</v>
      </c>
      <c r="N476" s="1" t="s">
        <v>27</v>
      </c>
      <c r="O476" s="1" t="s">
        <v>27</v>
      </c>
      <c r="P476" s="1" t="s">
        <v>1994</v>
      </c>
      <c r="Q476" s="1" t="s">
        <v>3318</v>
      </c>
      <c r="R476" s="1" t="s">
        <v>81</v>
      </c>
    </row>
    <row r="477" spans="1:18">
      <c r="A477" t="s">
        <v>3319</v>
      </c>
      <c r="B477" s="1" t="s">
        <v>3320</v>
      </c>
      <c r="C477" s="2">
        <v>45791.7359027778</v>
      </c>
      <c r="D477" s="1" t="s">
        <v>3321</v>
      </c>
      <c r="F477" s="1" t="s">
        <v>3322</v>
      </c>
      <c r="G477" s="1" t="s">
        <v>23</v>
      </c>
      <c r="H477" s="1" t="s">
        <v>3323</v>
      </c>
      <c r="J477" s="1" t="s">
        <v>444</v>
      </c>
      <c r="K477" s="1" t="s">
        <v>445</v>
      </c>
      <c r="L477" s="1" t="s">
        <v>27</v>
      </c>
      <c r="M477" s="1" t="s">
        <v>27</v>
      </c>
      <c r="N477" s="1" t="s">
        <v>27</v>
      </c>
      <c r="O477" s="1" t="s">
        <v>27</v>
      </c>
      <c r="P477" s="1" t="s">
        <v>1490</v>
      </c>
      <c r="Q477" s="1" t="s">
        <v>3324</v>
      </c>
      <c r="R477" s="1" t="s">
        <v>631</v>
      </c>
    </row>
    <row r="478" spans="1:18">
      <c r="A478" t="s">
        <v>3325</v>
      </c>
      <c r="B478" s="1" t="s">
        <v>3326</v>
      </c>
      <c r="C478" s="2">
        <v>45797.685914351903</v>
      </c>
      <c r="D478" s="1" t="s">
        <v>3327</v>
      </c>
      <c r="F478" s="1" t="s">
        <v>3328</v>
      </c>
      <c r="G478" s="1" t="s">
        <v>244</v>
      </c>
      <c r="H478" s="1" t="s">
        <v>3329</v>
      </c>
      <c r="J478" s="1" t="s">
        <v>662</v>
      </c>
      <c r="K478" s="1" t="s">
        <v>47</v>
      </c>
      <c r="L478" s="1" t="s">
        <v>27</v>
      </c>
      <c r="M478" s="1" t="s">
        <v>27</v>
      </c>
      <c r="N478" s="1" t="s">
        <v>27</v>
      </c>
      <c r="O478" s="1" t="s">
        <v>27</v>
      </c>
      <c r="P478" s="1" t="s">
        <v>3330</v>
      </c>
      <c r="Q478" s="1" t="s">
        <v>3331</v>
      </c>
      <c r="R478" s="1" t="s">
        <v>176</v>
      </c>
    </row>
    <row r="479" spans="1:18">
      <c r="A479" t="s">
        <v>3332</v>
      </c>
      <c r="B479" s="1" t="s">
        <v>3333</v>
      </c>
      <c r="C479" s="2">
        <v>45797.699918981503</v>
      </c>
      <c r="D479" s="1" t="s">
        <v>3334</v>
      </c>
      <c r="F479" s="1" t="s">
        <v>3335</v>
      </c>
      <c r="G479" s="1" t="s">
        <v>23</v>
      </c>
      <c r="H479" s="1" t="s">
        <v>3336</v>
      </c>
      <c r="J479" s="1" t="s">
        <v>36</v>
      </c>
      <c r="K479" s="1" t="s">
        <v>37</v>
      </c>
      <c r="L479" s="1" t="s">
        <v>27</v>
      </c>
      <c r="M479" s="1" t="s">
        <v>27</v>
      </c>
      <c r="N479" s="1" t="s">
        <v>27</v>
      </c>
      <c r="O479" s="1" t="s">
        <v>27</v>
      </c>
      <c r="P479" s="1" t="s">
        <v>3337</v>
      </c>
      <c r="Q479" s="1" t="s">
        <v>473</v>
      </c>
      <c r="R479" s="1" t="s">
        <v>293</v>
      </c>
    </row>
    <row r="480" spans="1:18">
      <c r="A480" t="s">
        <v>3338</v>
      </c>
      <c r="B480" s="1" t="s">
        <v>3339</v>
      </c>
      <c r="C480" s="2">
        <v>45797.710694444402</v>
      </c>
      <c r="D480" s="1" t="s">
        <v>3340</v>
      </c>
      <c r="F480" s="1" t="s">
        <v>3341</v>
      </c>
      <c r="G480" s="1" t="s">
        <v>23</v>
      </c>
      <c r="H480" s="1" t="s">
        <v>3342</v>
      </c>
      <c r="J480" s="1" t="s">
        <v>2038</v>
      </c>
      <c r="K480" s="1" t="s">
        <v>335</v>
      </c>
      <c r="L480" s="1" t="s">
        <v>27</v>
      </c>
      <c r="M480" s="1" t="s">
        <v>27</v>
      </c>
      <c r="N480" s="1" t="s">
        <v>27</v>
      </c>
      <c r="O480" s="1" t="s">
        <v>27</v>
      </c>
      <c r="P480" s="1" t="s">
        <v>2113</v>
      </c>
      <c r="Q480" s="1" t="s">
        <v>2980</v>
      </c>
      <c r="R480" s="1" t="s">
        <v>1057</v>
      </c>
    </row>
    <row r="481" spans="1:18">
      <c r="A481" t="s">
        <v>3343</v>
      </c>
      <c r="B481" s="1" t="s">
        <v>3344</v>
      </c>
      <c r="C481" s="2">
        <v>45790.658344907402</v>
      </c>
      <c r="D481" s="1" t="s">
        <v>3345</v>
      </c>
      <c r="F481" s="1" t="s">
        <v>3346</v>
      </c>
      <c r="G481" s="1" t="s">
        <v>23</v>
      </c>
      <c r="H481" s="1" t="s">
        <v>3347</v>
      </c>
      <c r="J481" s="1" t="s">
        <v>386</v>
      </c>
      <c r="K481" s="1" t="s">
        <v>97</v>
      </c>
      <c r="L481" s="1" t="s">
        <v>27</v>
      </c>
      <c r="M481" s="1" t="s">
        <v>27</v>
      </c>
      <c r="N481" s="1" t="s">
        <v>27</v>
      </c>
      <c r="O481" s="1" t="s">
        <v>27</v>
      </c>
      <c r="P481" s="1" t="s">
        <v>1304</v>
      </c>
      <c r="Q481" s="1" t="s">
        <v>3348</v>
      </c>
      <c r="R481" s="1" t="s">
        <v>319</v>
      </c>
    </row>
    <row r="482" spans="1:18">
      <c r="A482" t="s">
        <v>3349</v>
      </c>
      <c r="B482" s="1" t="s">
        <v>3350</v>
      </c>
      <c r="C482" s="2">
        <v>45797.720613425903</v>
      </c>
      <c r="D482" s="1" t="s">
        <v>3351</v>
      </c>
      <c r="F482" s="1" t="s">
        <v>2471</v>
      </c>
      <c r="G482" s="1" t="s">
        <v>23</v>
      </c>
      <c r="H482" s="1" t="s">
        <v>3352</v>
      </c>
      <c r="J482" s="1" t="s">
        <v>3353</v>
      </c>
      <c r="K482" s="1" t="s">
        <v>2314</v>
      </c>
      <c r="L482" s="1" t="s">
        <v>27</v>
      </c>
      <c r="M482" s="1" t="s">
        <v>27</v>
      </c>
      <c r="N482" s="1" t="s">
        <v>27</v>
      </c>
      <c r="O482" s="1" t="s">
        <v>27</v>
      </c>
      <c r="P482" s="1" t="s">
        <v>239</v>
      </c>
      <c r="Q482" s="1" t="s">
        <v>3354</v>
      </c>
      <c r="R482" s="1" t="s">
        <v>275</v>
      </c>
    </row>
    <row r="483" spans="1:18">
      <c r="A483" t="s">
        <v>3355</v>
      </c>
      <c r="B483" s="1" t="s">
        <v>3356</v>
      </c>
      <c r="C483" s="2">
        <v>45797.729108796302</v>
      </c>
      <c r="D483" s="1" t="s">
        <v>3357</v>
      </c>
      <c r="F483" s="1" t="s">
        <v>1186</v>
      </c>
      <c r="G483" s="1" t="s">
        <v>23</v>
      </c>
      <c r="H483" s="1" t="s">
        <v>3358</v>
      </c>
      <c r="J483" s="1" t="s">
        <v>66</v>
      </c>
      <c r="K483" s="1" t="s">
        <v>67</v>
      </c>
      <c r="L483" s="1" t="s">
        <v>27</v>
      </c>
      <c r="M483" s="1" t="s">
        <v>27</v>
      </c>
      <c r="N483" s="1" t="s">
        <v>27</v>
      </c>
      <c r="O483" s="1" t="s">
        <v>27</v>
      </c>
      <c r="P483" s="1" t="s">
        <v>3359</v>
      </c>
      <c r="Q483" s="1" t="s">
        <v>473</v>
      </c>
      <c r="R483" s="1" t="s">
        <v>488</v>
      </c>
    </row>
    <row r="484" spans="1:18">
      <c r="A484" t="s">
        <v>3360</v>
      </c>
      <c r="B484" s="1" t="s">
        <v>3361</v>
      </c>
      <c r="C484" s="2">
        <v>45791.7167708333</v>
      </c>
      <c r="D484" s="1" t="s">
        <v>3362</v>
      </c>
      <c r="F484" s="1" t="s">
        <v>3346</v>
      </c>
      <c r="G484" s="1" t="s">
        <v>23</v>
      </c>
      <c r="H484" s="1" t="s">
        <v>3363</v>
      </c>
      <c r="J484" s="1" t="s">
        <v>3364</v>
      </c>
      <c r="K484" s="1" t="s">
        <v>1334</v>
      </c>
      <c r="L484" s="1" t="s">
        <v>27</v>
      </c>
      <c r="M484" s="1" t="s">
        <v>27</v>
      </c>
      <c r="N484" s="1" t="s">
        <v>27</v>
      </c>
      <c r="O484" s="1" t="s">
        <v>27</v>
      </c>
      <c r="P484" s="1" t="s">
        <v>3365</v>
      </c>
      <c r="Q484" s="1" t="s">
        <v>3348</v>
      </c>
      <c r="R484" s="1" t="s">
        <v>310</v>
      </c>
    </row>
    <row r="485" spans="1:18">
      <c r="A485" t="s">
        <v>3366</v>
      </c>
      <c r="B485" s="1" t="s">
        <v>3367</v>
      </c>
      <c r="C485" s="2">
        <v>45791.722152777802</v>
      </c>
      <c r="D485" s="1" t="s">
        <v>3368</v>
      </c>
      <c r="F485" s="1" t="s">
        <v>3369</v>
      </c>
      <c r="G485" s="1" t="s">
        <v>23</v>
      </c>
      <c r="H485" s="1" t="s">
        <v>3370</v>
      </c>
      <c r="J485" s="1" t="s">
        <v>3175</v>
      </c>
      <c r="K485" s="1" t="s">
        <v>163</v>
      </c>
      <c r="L485" s="1" t="s">
        <v>27</v>
      </c>
      <c r="M485" s="1" t="s">
        <v>27</v>
      </c>
      <c r="N485" s="1" t="s">
        <v>27</v>
      </c>
      <c r="O485" s="1" t="s">
        <v>27</v>
      </c>
      <c r="P485" s="1" t="s">
        <v>3371</v>
      </c>
      <c r="Q485" s="1" t="s">
        <v>3372</v>
      </c>
      <c r="R485" s="1" t="s">
        <v>380</v>
      </c>
    </row>
    <row r="486" spans="1:18">
      <c r="A486" t="s">
        <v>3373</v>
      </c>
      <c r="B486" s="1" t="s">
        <v>3374</v>
      </c>
      <c r="C486" s="2">
        <v>45791.725428240701</v>
      </c>
      <c r="D486" s="1" t="s">
        <v>3375</v>
      </c>
      <c r="F486" s="1" t="s">
        <v>3376</v>
      </c>
      <c r="G486" s="1" t="s">
        <v>23</v>
      </c>
      <c r="H486" s="1" t="s">
        <v>2140</v>
      </c>
      <c r="J486" s="1" t="s">
        <v>145</v>
      </c>
      <c r="K486" s="1" t="s">
        <v>145</v>
      </c>
      <c r="L486" s="1" t="s">
        <v>27</v>
      </c>
      <c r="M486" s="1" t="s">
        <v>27</v>
      </c>
      <c r="N486" s="1" t="s">
        <v>27</v>
      </c>
      <c r="O486" s="1" t="s">
        <v>27</v>
      </c>
      <c r="P486" s="1" t="s">
        <v>2643</v>
      </c>
      <c r="Q486" s="1" t="s">
        <v>3377</v>
      </c>
      <c r="R486" s="1" t="s">
        <v>356</v>
      </c>
    </row>
    <row r="487" spans="1:18">
      <c r="A487" t="s">
        <v>3378</v>
      </c>
      <c r="B487" s="1" t="s">
        <v>3379</v>
      </c>
      <c r="C487" s="2">
        <v>45791.729664351798</v>
      </c>
      <c r="D487" s="1" t="s">
        <v>3380</v>
      </c>
      <c r="F487" s="1" t="s">
        <v>3381</v>
      </c>
      <c r="G487" s="1" t="s">
        <v>23</v>
      </c>
      <c r="H487" s="1" t="s">
        <v>3382</v>
      </c>
      <c r="J487" s="1" t="s">
        <v>395</v>
      </c>
      <c r="K487" s="1" t="s">
        <v>37</v>
      </c>
      <c r="L487" s="1" t="s">
        <v>27</v>
      </c>
      <c r="M487" s="1" t="s">
        <v>27</v>
      </c>
      <c r="N487" s="1" t="s">
        <v>27</v>
      </c>
      <c r="O487" s="1" t="s">
        <v>27</v>
      </c>
      <c r="P487" s="1" t="s">
        <v>3383</v>
      </c>
      <c r="Q487" s="1" t="s">
        <v>3384</v>
      </c>
      <c r="R487" s="1" t="s">
        <v>128</v>
      </c>
    </row>
    <row r="488" spans="1:18">
      <c r="A488" t="s">
        <v>3385</v>
      </c>
      <c r="B488" s="1" t="s">
        <v>3386</v>
      </c>
      <c r="C488" s="2">
        <v>45799.905902777798</v>
      </c>
      <c r="D488" s="1" t="s">
        <v>3387</v>
      </c>
      <c r="F488" s="1" t="s">
        <v>3388</v>
      </c>
      <c r="G488" s="1" t="s">
        <v>23</v>
      </c>
      <c r="H488" s="1" t="s">
        <v>751</v>
      </c>
      <c r="J488" s="1" t="s">
        <v>556</v>
      </c>
      <c r="K488" s="1" t="s">
        <v>145</v>
      </c>
      <c r="L488" s="1" t="s">
        <v>27</v>
      </c>
      <c r="M488" s="1" t="s">
        <v>27</v>
      </c>
      <c r="N488" s="1" t="s">
        <v>27</v>
      </c>
      <c r="O488" s="1" t="s">
        <v>27</v>
      </c>
      <c r="P488" s="1" t="s">
        <v>438</v>
      </c>
      <c r="Q488" s="1" t="s">
        <v>3389</v>
      </c>
      <c r="R488" s="1" t="s">
        <v>631</v>
      </c>
    </row>
    <row r="489" spans="1:18">
      <c r="A489" t="s">
        <v>3390</v>
      </c>
      <c r="B489" s="1" t="s">
        <v>3391</v>
      </c>
      <c r="C489" s="2">
        <v>45799.932604166701</v>
      </c>
      <c r="D489" s="1" t="s">
        <v>3392</v>
      </c>
      <c r="F489" s="1" t="s">
        <v>3393</v>
      </c>
      <c r="G489" s="1" t="s">
        <v>23</v>
      </c>
      <c r="H489" s="1" t="s">
        <v>3394</v>
      </c>
      <c r="I489" s="1" t="s">
        <v>3395</v>
      </c>
      <c r="J489" s="1" t="s">
        <v>3396</v>
      </c>
      <c r="K489" s="1" t="s">
        <v>2314</v>
      </c>
      <c r="L489" s="1" t="s">
        <v>27</v>
      </c>
      <c r="M489" s="1" t="s">
        <v>27</v>
      </c>
      <c r="N489" s="1" t="s">
        <v>27</v>
      </c>
      <c r="O489" s="1" t="s">
        <v>27</v>
      </c>
      <c r="P489" s="1" t="s">
        <v>1243</v>
      </c>
      <c r="Q489" s="1" t="s">
        <v>3397</v>
      </c>
      <c r="R489" s="1" t="s">
        <v>798</v>
      </c>
    </row>
    <row r="490" spans="1:18">
      <c r="A490" t="s">
        <v>3398</v>
      </c>
      <c r="B490" s="1" t="s">
        <v>3399</v>
      </c>
      <c r="C490" s="2">
        <v>45800.985833333303</v>
      </c>
      <c r="D490" s="1" t="s">
        <v>3400</v>
      </c>
      <c r="F490" s="1" t="s">
        <v>3401</v>
      </c>
      <c r="G490" s="1" t="s">
        <v>23</v>
      </c>
      <c r="H490" s="1" t="s">
        <v>3402</v>
      </c>
      <c r="J490" s="1" t="s">
        <v>3403</v>
      </c>
      <c r="K490" s="1" t="s">
        <v>702</v>
      </c>
      <c r="L490" s="1" t="s">
        <v>27</v>
      </c>
      <c r="M490" s="1" t="s">
        <v>27</v>
      </c>
      <c r="N490" s="1" t="s">
        <v>27</v>
      </c>
      <c r="O490" s="1" t="s">
        <v>27</v>
      </c>
      <c r="P490" s="1" t="s">
        <v>3404</v>
      </c>
      <c r="Q490" s="1" t="s">
        <v>3405</v>
      </c>
      <c r="R490" s="1" t="s">
        <v>631</v>
      </c>
    </row>
    <row r="491" spans="1:18">
      <c r="A491" t="s">
        <v>3406</v>
      </c>
      <c r="B491" s="1" t="s">
        <v>3407</v>
      </c>
      <c r="C491" s="2">
        <v>45799.950763888897</v>
      </c>
      <c r="D491" s="1" t="s">
        <v>3408</v>
      </c>
      <c r="F491" s="1" t="s">
        <v>3409</v>
      </c>
      <c r="G491" s="1" t="s">
        <v>244</v>
      </c>
      <c r="H491" s="1" t="s">
        <v>3410</v>
      </c>
      <c r="J491" s="1" t="s">
        <v>3411</v>
      </c>
      <c r="K491" s="1" t="s">
        <v>2306</v>
      </c>
      <c r="L491" s="1" t="s">
        <v>27</v>
      </c>
      <c r="M491" s="1" t="s">
        <v>27</v>
      </c>
      <c r="N491" s="1" t="s">
        <v>27</v>
      </c>
      <c r="O491" s="1" t="s">
        <v>27</v>
      </c>
      <c r="P491" s="1" t="s">
        <v>1769</v>
      </c>
      <c r="Q491" s="1" t="s">
        <v>3412</v>
      </c>
      <c r="R491" s="1" t="s">
        <v>319</v>
      </c>
    </row>
    <row r="492" spans="1:18">
      <c r="A492" t="s">
        <v>3413</v>
      </c>
      <c r="B492" s="1" t="s">
        <v>3414</v>
      </c>
      <c r="C492" s="2">
        <v>45806.721215277801</v>
      </c>
      <c r="D492" s="1" t="s">
        <v>3415</v>
      </c>
      <c r="F492" s="1" t="s">
        <v>21</v>
      </c>
      <c r="G492" s="1" t="s">
        <v>23</v>
      </c>
      <c r="H492" s="1" t="s">
        <v>3416</v>
      </c>
      <c r="J492" s="1" t="s">
        <v>25</v>
      </c>
      <c r="K492" s="1" t="s">
        <v>3417</v>
      </c>
      <c r="L492" s="1" t="s">
        <v>27</v>
      </c>
      <c r="M492" s="1" t="s">
        <v>27</v>
      </c>
      <c r="N492" s="1" t="s">
        <v>27</v>
      </c>
      <c r="O492" s="1" t="s">
        <v>27</v>
      </c>
      <c r="P492" s="1" t="s">
        <v>28</v>
      </c>
      <c r="Q492" s="1" t="s">
        <v>29</v>
      </c>
      <c r="R492" s="1" t="s">
        <v>30</v>
      </c>
    </row>
    <row r="493" spans="1:18">
      <c r="A493" t="s">
        <v>3418</v>
      </c>
      <c r="B493" s="1" t="s">
        <v>3419</v>
      </c>
      <c r="C493" s="2">
        <v>45800.660497685203</v>
      </c>
      <c r="D493" s="1" t="s">
        <v>3420</v>
      </c>
      <c r="F493" s="1" t="s">
        <v>3421</v>
      </c>
      <c r="G493" s="1" t="s">
        <v>23</v>
      </c>
      <c r="H493" s="1" t="s">
        <v>3422</v>
      </c>
      <c r="I493" s="1" t="s">
        <v>3423</v>
      </c>
      <c r="J493" s="1" t="s">
        <v>3424</v>
      </c>
      <c r="K493" s="1" t="s">
        <v>1507</v>
      </c>
      <c r="L493" s="1" t="s">
        <v>27</v>
      </c>
      <c r="M493" s="1" t="s">
        <v>27</v>
      </c>
      <c r="N493" s="1" t="s">
        <v>27</v>
      </c>
      <c r="O493" s="1" t="s">
        <v>27</v>
      </c>
      <c r="P493" s="1" t="s">
        <v>3425</v>
      </c>
      <c r="Q493" s="1" t="s">
        <v>3426</v>
      </c>
      <c r="R493" s="1" t="s">
        <v>466</v>
      </c>
    </row>
    <row r="494" spans="1:18">
      <c r="A494" t="s">
        <v>3427</v>
      </c>
      <c r="B494" s="1" t="s">
        <v>3428</v>
      </c>
      <c r="C494" s="2">
        <v>45797.868773148097</v>
      </c>
      <c r="D494" s="1" t="s">
        <v>3429</v>
      </c>
      <c r="F494" s="1" t="s">
        <v>3430</v>
      </c>
      <c r="G494" s="1" t="s">
        <v>23</v>
      </c>
      <c r="H494" s="1" t="s">
        <v>3431</v>
      </c>
      <c r="J494" s="1" t="s">
        <v>709</v>
      </c>
      <c r="K494" s="1" t="s">
        <v>710</v>
      </c>
      <c r="L494" s="1" t="s">
        <v>27</v>
      </c>
      <c r="M494" s="1" t="s">
        <v>27</v>
      </c>
      <c r="N494" s="1" t="s">
        <v>27</v>
      </c>
      <c r="O494" s="1" t="s">
        <v>27</v>
      </c>
      <c r="P494" s="1" t="s">
        <v>3432</v>
      </c>
      <c r="Q494" s="1" t="s">
        <v>3433</v>
      </c>
      <c r="R494" s="1" t="s">
        <v>30</v>
      </c>
    </row>
    <row r="495" spans="1:18">
      <c r="A495" t="s">
        <v>3434</v>
      </c>
      <c r="B495" s="1" t="s">
        <v>3435</v>
      </c>
      <c r="C495" s="2">
        <v>45797.8967708333</v>
      </c>
      <c r="D495" s="1" t="s">
        <v>3436</v>
      </c>
      <c r="F495" s="1" t="s">
        <v>3430</v>
      </c>
      <c r="G495" s="1" t="s">
        <v>23</v>
      </c>
      <c r="H495" s="1" t="s">
        <v>3437</v>
      </c>
      <c r="J495" s="1" t="s">
        <v>709</v>
      </c>
      <c r="K495" s="1" t="s">
        <v>710</v>
      </c>
      <c r="L495" s="1" t="s">
        <v>27</v>
      </c>
      <c r="M495" s="1" t="s">
        <v>27</v>
      </c>
      <c r="N495" s="1" t="s">
        <v>27</v>
      </c>
      <c r="O495" s="1" t="s">
        <v>27</v>
      </c>
      <c r="P495" s="1" t="s">
        <v>3438</v>
      </c>
      <c r="Q495" s="1" t="s">
        <v>3439</v>
      </c>
      <c r="R495" s="1" t="s">
        <v>3440</v>
      </c>
    </row>
    <row r="496" spans="1:18">
      <c r="A496" t="s">
        <v>3441</v>
      </c>
      <c r="B496" s="1" t="s">
        <v>3442</v>
      </c>
      <c r="C496" s="2">
        <v>45797.928182870397</v>
      </c>
      <c r="D496" s="1" t="s">
        <v>3443</v>
      </c>
      <c r="F496" s="1" t="s">
        <v>3430</v>
      </c>
      <c r="G496" s="1" t="s">
        <v>23</v>
      </c>
      <c r="H496" s="1" t="s">
        <v>3444</v>
      </c>
      <c r="J496" s="1" t="s">
        <v>709</v>
      </c>
      <c r="K496" s="1" t="s">
        <v>710</v>
      </c>
      <c r="L496" s="1" t="s">
        <v>27</v>
      </c>
      <c r="M496" s="1" t="s">
        <v>27</v>
      </c>
      <c r="N496" s="1" t="s">
        <v>27</v>
      </c>
      <c r="O496" s="1" t="s">
        <v>27</v>
      </c>
      <c r="P496" s="1" t="s">
        <v>3445</v>
      </c>
      <c r="Q496" s="1" t="s">
        <v>3433</v>
      </c>
      <c r="R496" s="1" t="s">
        <v>30</v>
      </c>
    </row>
    <row r="497" spans="1:18">
      <c r="A497" t="s">
        <v>3446</v>
      </c>
      <c r="B497" s="1" t="s">
        <v>3447</v>
      </c>
      <c r="C497" s="2">
        <v>45821.896562499998</v>
      </c>
      <c r="D497" s="1" t="s">
        <v>3448</v>
      </c>
      <c r="F497" s="1" t="s">
        <v>3449</v>
      </c>
      <c r="G497" s="1" t="s">
        <v>244</v>
      </c>
      <c r="H497" s="1" t="s">
        <v>3450</v>
      </c>
      <c r="J497" s="1" t="s">
        <v>246</v>
      </c>
      <c r="K497" s="1" t="s">
        <v>718</v>
      </c>
      <c r="L497" s="1" t="s">
        <v>27</v>
      </c>
      <c r="M497" s="1" t="s">
        <v>27</v>
      </c>
      <c r="N497" s="1" t="s">
        <v>27</v>
      </c>
      <c r="O497" s="1" t="s">
        <v>27</v>
      </c>
      <c r="P497" s="1" t="s">
        <v>3451</v>
      </c>
      <c r="Q497" s="1" t="s">
        <v>3452</v>
      </c>
      <c r="R497" s="1" t="s">
        <v>50</v>
      </c>
    </row>
    <row r="498" spans="1:18">
      <c r="A498" t="s">
        <v>3453</v>
      </c>
      <c r="B498" s="1" t="s">
        <v>3454</v>
      </c>
      <c r="C498" s="2">
        <v>45800.726504629602</v>
      </c>
      <c r="D498" s="1" t="s">
        <v>3455</v>
      </c>
      <c r="F498" s="1" t="s">
        <v>1276</v>
      </c>
      <c r="G498" s="1" t="s">
        <v>23</v>
      </c>
      <c r="H498" s="1" t="s">
        <v>3456</v>
      </c>
      <c r="J498" s="1" t="s">
        <v>207</v>
      </c>
      <c r="K498" s="1" t="s">
        <v>97</v>
      </c>
      <c r="L498" s="1" t="s">
        <v>27</v>
      </c>
      <c r="M498" s="1" t="s">
        <v>27</v>
      </c>
      <c r="N498" s="1" t="s">
        <v>27</v>
      </c>
      <c r="O498" s="1" t="s">
        <v>27</v>
      </c>
      <c r="P498" s="1" t="s">
        <v>3457</v>
      </c>
      <c r="Q498" s="1" t="s">
        <v>3458</v>
      </c>
      <c r="R498" s="1" t="s">
        <v>184</v>
      </c>
    </row>
    <row r="499" spans="1:18">
      <c r="A499" t="s">
        <v>3459</v>
      </c>
      <c r="B499" s="1" t="s">
        <v>3460</v>
      </c>
      <c r="C499" s="2">
        <v>45805.731145833299</v>
      </c>
      <c r="D499" s="1" t="s">
        <v>3461</v>
      </c>
      <c r="F499" s="1" t="s">
        <v>3462</v>
      </c>
      <c r="G499" s="1" t="s">
        <v>23</v>
      </c>
      <c r="H499" s="1" t="s">
        <v>3463</v>
      </c>
      <c r="J499" s="1" t="s">
        <v>106</v>
      </c>
      <c r="K499" s="1" t="s">
        <v>97</v>
      </c>
      <c r="L499" s="1" t="s">
        <v>27</v>
      </c>
      <c r="M499" s="1" t="s">
        <v>27</v>
      </c>
      <c r="N499" s="1" t="s">
        <v>27</v>
      </c>
      <c r="O499" s="1" t="s">
        <v>27</v>
      </c>
      <c r="P499" s="1" t="s">
        <v>494</v>
      </c>
      <c r="Q499" s="1" t="s">
        <v>3464</v>
      </c>
      <c r="R499" s="1" t="s">
        <v>50</v>
      </c>
    </row>
    <row r="500" spans="1:18">
      <c r="A500" t="s">
        <v>3465</v>
      </c>
      <c r="B500" s="1" t="s">
        <v>3466</v>
      </c>
      <c r="C500" s="2">
        <v>45805.738194444399</v>
      </c>
      <c r="D500" s="1" t="s">
        <v>3467</v>
      </c>
      <c r="F500" s="1" t="s">
        <v>3468</v>
      </c>
      <c r="G500" s="1" t="s">
        <v>23</v>
      </c>
      <c r="H500" s="1" t="s">
        <v>3469</v>
      </c>
      <c r="J500" s="1" t="s">
        <v>2500</v>
      </c>
      <c r="K500" s="1" t="s">
        <v>1111</v>
      </c>
      <c r="L500" s="1" t="s">
        <v>27</v>
      </c>
      <c r="M500" s="1" t="s">
        <v>27</v>
      </c>
      <c r="N500" s="1" t="s">
        <v>27</v>
      </c>
      <c r="O500" s="1" t="s">
        <v>27</v>
      </c>
      <c r="P500" s="1" t="s">
        <v>3470</v>
      </c>
      <c r="Q500" s="1" t="s">
        <v>3471</v>
      </c>
      <c r="R500" s="1" t="s">
        <v>30</v>
      </c>
    </row>
    <row r="501" spans="1:18">
      <c r="A501" t="s">
        <v>3472</v>
      </c>
      <c r="B501" s="1" t="s">
        <v>3473</v>
      </c>
      <c r="C501" s="2">
        <v>45805.750150462998</v>
      </c>
      <c r="D501" s="1" t="s">
        <v>3474</v>
      </c>
      <c r="F501" s="1" t="s">
        <v>3475</v>
      </c>
      <c r="G501" s="1" t="s">
        <v>244</v>
      </c>
      <c r="H501" s="1" t="s">
        <v>3476</v>
      </c>
      <c r="J501" s="1" t="s">
        <v>3477</v>
      </c>
      <c r="K501" s="1" t="s">
        <v>1111</v>
      </c>
      <c r="L501" s="1" t="s">
        <v>27</v>
      </c>
      <c r="M501" s="1" t="s">
        <v>27</v>
      </c>
      <c r="N501" s="1" t="s">
        <v>27</v>
      </c>
      <c r="O501" s="1" t="s">
        <v>27</v>
      </c>
      <c r="P501" s="1" t="s">
        <v>308</v>
      </c>
      <c r="Q501" s="1" t="s">
        <v>3478</v>
      </c>
      <c r="R501" s="1" t="s">
        <v>218</v>
      </c>
    </row>
    <row r="502" spans="1:18">
      <c r="A502" t="s">
        <v>3479</v>
      </c>
      <c r="B502" s="1" t="s">
        <v>3480</v>
      </c>
      <c r="C502" s="2">
        <v>45805.757175925901</v>
      </c>
      <c r="D502" s="1" t="s">
        <v>3481</v>
      </c>
      <c r="F502" s="1" t="s">
        <v>3482</v>
      </c>
      <c r="G502" s="1" t="s">
        <v>23</v>
      </c>
      <c r="H502" s="1" t="s">
        <v>3483</v>
      </c>
      <c r="J502" s="1" t="s">
        <v>2485</v>
      </c>
      <c r="K502" s="1" t="s">
        <v>97</v>
      </c>
      <c r="L502" s="1" t="s">
        <v>27</v>
      </c>
      <c r="M502" s="1" t="s">
        <v>27</v>
      </c>
      <c r="N502" s="1" t="s">
        <v>27</v>
      </c>
      <c r="O502" s="1" t="s">
        <v>27</v>
      </c>
      <c r="P502" s="1" t="s">
        <v>3484</v>
      </c>
      <c r="Q502" s="1" t="s">
        <v>3485</v>
      </c>
      <c r="R502" s="1" t="s">
        <v>3486</v>
      </c>
    </row>
    <row r="503" spans="1:18">
      <c r="A503" t="s">
        <v>3487</v>
      </c>
      <c r="B503" s="1" t="s">
        <v>3488</v>
      </c>
      <c r="C503" s="2">
        <v>45805.7678703704</v>
      </c>
      <c r="D503" s="1" t="s">
        <v>3489</v>
      </c>
      <c r="F503" s="1" t="s">
        <v>3490</v>
      </c>
      <c r="G503" s="1" t="s">
        <v>23</v>
      </c>
      <c r="H503" s="1" t="s">
        <v>3491</v>
      </c>
      <c r="J503" s="1" t="s">
        <v>3157</v>
      </c>
      <c r="K503" s="1" t="s">
        <v>2009</v>
      </c>
      <c r="L503" s="1" t="s">
        <v>27</v>
      </c>
      <c r="M503" s="1" t="s">
        <v>27</v>
      </c>
      <c r="N503" s="1" t="s">
        <v>27</v>
      </c>
      <c r="O503" s="1" t="s">
        <v>27</v>
      </c>
      <c r="P503" s="1" t="s">
        <v>3492</v>
      </c>
      <c r="Q503" s="1" t="s">
        <v>3493</v>
      </c>
      <c r="R503" s="1" t="s">
        <v>3440</v>
      </c>
    </row>
    <row r="504" spans="1:18">
      <c r="A504" t="s">
        <v>3494</v>
      </c>
      <c r="B504" s="1" t="s">
        <v>3495</v>
      </c>
      <c r="C504" s="2">
        <v>45805.772245370397</v>
      </c>
      <c r="D504" s="1" t="s">
        <v>3496</v>
      </c>
      <c r="F504" s="1" t="s">
        <v>3497</v>
      </c>
      <c r="G504" s="1" t="s">
        <v>23</v>
      </c>
      <c r="H504" s="1" t="s">
        <v>3498</v>
      </c>
      <c r="J504" s="1" t="s">
        <v>2017</v>
      </c>
      <c r="K504" s="1" t="s">
        <v>2018</v>
      </c>
      <c r="L504" s="1" t="s">
        <v>27</v>
      </c>
      <c r="M504" s="1" t="s">
        <v>27</v>
      </c>
      <c r="N504" s="1" t="s">
        <v>27</v>
      </c>
      <c r="O504" s="1" t="s">
        <v>27</v>
      </c>
      <c r="P504" s="1" t="s">
        <v>3499</v>
      </c>
      <c r="Q504" s="1" t="s">
        <v>473</v>
      </c>
      <c r="R504" s="1" t="s">
        <v>81</v>
      </c>
    </row>
    <row r="505" spans="1:18">
      <c r="A505" t="s">
        <v>3500</v>
      </c>
      <c r="B505" s="1" t="s">
        <v>3501</v>
      </c>
      <c r="C505" s="2">
        <v>45805.778344907398</v>
      </c>
      <c r="D505" s="1" t="s">
        <v>3502</v>
      </c>
      <c r="F505" s="1" t="s">
        <v>3468</v>
      </c>
      <c r="G505" s="1" t="s">
        <v>23</v>
      </c>
      <c r="H505" s="1" t="s">
        <v>1489</v>
      </c>
      <c r="J505" s="1" t="s">
        <v>534</v>
      </c>
      <c r="K505" s="1" t="s">
        <v>326</v>
      </c>
      <c r="L505" s="1" t="s">
        <v>27</v>
      </c>
      <c r="M505" s="1" t="s">
        <v>27</v>
      </c>
      <c r="N505" s="1" t="s">
        <v>27</v>
      </c>
      <c r="O505" s="1" t="s">
        <v>27</v>
      </c>
      <c r="P505" s="1" t="s">
        <v>3503</v>
      </c>
      <c r="Q505" s="1" t="s">
        <v>3504</v>
      </c>
      <c r="R505" s="1" t="s">
        <v>448</v>
      </c>
    </row>
    <row r="506" spans="1:18">
      <c r="A506" t="s">
        <v>3505</v>
      </c>
      <c r="B506" s="1" t="s">
        <v>3506</v>
      </c>
      <c r="C506" s="2">
        <v>45805.784004629597</v>
      </c>
      <c r="D506" s="1" t="s">
        <v>3507</v>
      </c>
      <c r="F506" s="1" t="s">
        <v>3236</v>
      </c>
      <c r="G506" s="1" t="s">
        <v>23</v>
      </c>
      <c r="H506" s="1" t="s">
        <v>935</v>
      </c>
      <c r="J506" s="1" t="s">
        <v>402</v>
      </c>
      <c r="K506" s="1" t="s">
        <v>326</v>
      </c>
      <c r="L506" s="1" t="s">
        <v>27</v>
      </c>
      <c r="M506" s="1" t="s">
        <v>27</v>
      </c>
      <c r="N506" s="1" t="s">
        <v>27</v>
      </c>
      <c r="O506" s="1" t="s">
        <v>27</v>
      </c>
      <c r="P506" s="1" t="s">
        <v>3508</v>
      </c>
      <c r="Q506" s="1" t="s">
        <v>3239</v>
      </c>
      <c r="R506" s="1" t="s">
        <v>138</v>
      </c>
    </row>
    <row r="507" spans="1:18">
      <c r="A507" t="s">
        <v>3509</v>
      </c>
      <c r="B507" s="1" t="s">
        <v>3510</v>
      </c>
      <c r="C507" s="2">
        <v>45806.869606481501</v>
      </c>
      <c r="D507" s="1" t="s">
        <v>3511</v>
      </c>
      <c r="F507" s="1" t="s">
        <v>3512</v>
      </c>
      <c r="G507" s="1" t="s">
        <v>244</v>
      </c>
      <c r="H507" s="1" t="s">
        <v>3513</v>
      </c>
      <c r="J507" s="1" t="s">
        <v>106</v>
      </c>
      <c r="K507" s="1" t="s">
        <v>97</v>
      </c>
      <c r="L507" s="1" t="s">
        <v>27</v>
      </c>
      <c r="M507" s="1" t="s">
        <v>27</v>
      </c>
      <c r="N507" s="1" t="s">
        <v>27</v>
      </c>
      <c r="O507" s="1" t="s">
        <v>27</v>
      </c>
      <c r="P507" s="1" t="s">
        <v>3514</v>
      </c>
      <c r="Q507" s="1" t="s">
        <v>3515</v>
      </c>
      <c r="R507" s="1" t="s">
        <v>422</v>
      </c>
    </row>
    <row r="508" spans="1:18">
      <c r="A508" t="s">
        <v>3516</v>
      </c>
      <c r="B508" s="1" t="s">
        <v>3517</v>
      </c>
      <c r="C508" s="2">
        <v>45807.0065046296</v>
      </c>
      <c r="D508" s="1" t="s">
        <v>3518</v>
      </c>
      <c r="F508" s="1" t="s">
        <v>3519</v>
      </c>
      <c r="G508" s="1" t="s">
        <v>244</v>
      </c>
      <c r="H508" s="1" t="s">
        <v>3520</v>
      </c>
      <c r="J508" s="1" t="s">
        <v>1110</v>
      </c>
      <c r="K508" s="1" t="s">
        <v>1111</v>
      </c>
      <c r="L508" s="1" t="s">
        <v>27</v>
      </c>
      <c r="M508" s="1" t="s">
        <v>27</v>
      </c>
      <c r="N508" s="1" t="s">
        <v>27</v>
      </c>
      <c r="O508" s="1" t="s">
        <v>27</v>
      </c>
      <c r="P508" s="1" t="s">
        <v>3521</v>
      </c>
      <c r="Q508" s="1" t="s">
        <v>3522</v>
      </c>
      <c r="R508" s="1" t="s">
        <v>389</v>
      </c>
    </row>
    <row r="509" spans="1:18">
      <c r="A509" t="s">
        <v>3523</v>
      </c>
      <c r="B509" s="1" t="s">
        <v>3524</v>
      </c>
      <c r="C509" s="2">
        <v>45813.646076388897</v>
      </c>
      <c r="D509" s="1" t="s">
        <v>3525</v>
      </c>
      <c r="F509" s="1" t="s">
        <v>3526</v>
      </c>
      <c r="G509" s="1" t="s">
        <v>23</v>
      </c>
      <c r="H509" s="1" t="s">
        <v>3527</v>
      </c>
      <c r="J509" s="1" t="s">
        <v>804</v>
      </c>
      <c r="K509" s="1" t="s">
        <v>702</v>
      </c>
      <c r="L509" s="1" t="s">
        <v>27</v>
      </c>
      <c r="M509" s="1" t="s">
        <v>27</v>
      </c>
      <c r="N509" s="1" t="s">
        <v>27</v>
      </c>
      <c r="O509" s="1" t="s">
        <v>27</v>
      </c>
      <c r="P509" s="1" t="s">
        <v>772</v>
      </c>
      <c r="Q509" s="1" t="s">
        <v>3528</v>
      </c>
      <c r="R509" s="1" t="s">
        <v>2575</v>
      </c>
    </row>
    <row r="510" spans="1:18">
      <c r="A510" t="s">
        <v>3529</v>
      </c>
      <c r="B510" s="1" t="s">
        <v>3530</v>
      </c>
      <c r="C510" s="2">
        <v>45807.759976851798</v>
      </c>
      <c r="D510" s="1" t="s">
        <v>3531</v>
      </c>
      <c r="F510" s="1" t="s">
        <v>3532</v>
      </c>
      <c r="G510" s="1" t="s">
        <v>23</v>
      </c>
      <c r="H510" s="1" t="s">
        <v>3533</v>
      </c>
      <c r="J510" s="1" t="s">
        <v>915</v>
      </c>
      <c r="K510" s="1" t="s">
        <v>125</v>
      </c>
      <c r="L510" s="1" t="s">
        <v>27</v>
      </c>
      <c r="M510" s="1" t="s">
        <v>27</v>
      </c>
      <c r="N510" s="1" t="s">
        <v>27</v>
      </c>
      <c r="O510" s="1" t="s">
        <v>27</v>
      </c>
      <c r="P510" s="1" t="s">
        <v>3534</v>
      </c>
      <c r="Q510" s="1" t="s">
        <v>3535</v>
      </c>
      <c r="R510" s="1" t="s">
        <v>70</v>
      </c>
    </row>
    <row r="511" spans="1:18">
      <c r="A511" t="s">
        <v>3536</v>
      </c>
      <c r="B511" s="1" t="s">
        <v>3537</v>
      </c>
      <c r="C511" s="2">
        <v>45807.914178240702</v>
      </c>
      <c r="D511" s="1" t="s">
        <v>3538</v>
      </c>
      <c r="F511" s="1" t="s">
        <v>3539</v>
      </c>
      <c r="G511" s="1" t="s">
        <v>244</v>
      </c>
      <c r="H511" s="1" t="s">
        <v>3540</v>
      </c>
      <c r="J511" s="1" t="s">
        <v>3541</v>
      </c>
      <c r="K511" s="1" t="s">
        <v>710</v>
      </c>
      <c r="L511" s="1" t="s">
        <v>27</v>
      </c>
      <c r="M511" s="1" t="s">
        <v>27</v>
      </c>
      <c r="N511" s="1" t="s">
        <v>27</v>
      </c>
      <c r="O511" s="1" t="s">
        <v>27</v>
      </c>
      <c r="P511" s="1" t="s">
        <v>557</v>
      </c>
      <c r="Q511" s="1" t="s">
        <v>3542</v>
      </c>
      <c r="R511" s="1" t="s">
        <v>258</v>
      </c>
    </row>
    <row r="512" spans="1:18">
      <c r="A512" t="s">
        <v>3543</v>
      </c>
      <c r="B512" s="1" t="s">
        <v>3544</v>
      </c>
      <c r="C512" s="2">
        <v>45807.933773148201</v>
      </c>
      <c r="D512" s="1" t="s">
        <v>3545</v>
      </c>
      <c r="F512" s="1" t="s">
        <v>3546</v>
      </c>
      <c r="G512" s="1" t="s">
        <v>244</v>
      </c>
      <c r="H512" s="1" t="s">
        <v>3547</v>
      </c>
      <c r="J512" s="1" t="s">
        <v>662</v>
      </c>
      <c r="K512" s="1" t="s">
        <v>47</v>
      </c>
      <c r="L512" s="1" t="s">
        <v>27</v>
      </c>
      <c r="M512" s="1" t="s">
        <v>27</v>
      </c>
      <c r="N512" s="1" t="s">
        <v>27</v>
      </c>
      <c r="O512" s="1" t="s">
        <v>27</v>
      </c>
      <c r="P512" s="1" t="s">
        <v>3548</v>
      </c>
      <c r="Q512" s="1" t="s">
        <v>3549</v>
      </c>
      <c r="R512" s="1" t="s">
        <v>457</v>
      </c>
    </row>
    <row r="513" spans="1:18">
      <c r="A513" t="s">
        <v>3550</v>
      </c>
      <c r="B513" s="1" t="s">
        <v>3551</v>
      </c>
      <c r="C513" s="2">
        <v>45807.966712963003</v>
      </c>
      <c r="D513" s="1" t="s">
        <v>3552</v>
      </c>
      <c r="F513" s="1" t="s">
        <v>3553</v>
      </c>
      <c r="G513" s="1" t="s">
        <v>244</v>
      </c>
      <c r="H513" s="1" t="s">
        <v>3554</v>
      </c>
      <c r="J513" s="1" t="s">
        <v>1083</v>
      </c>
      <c r="K513" s="1" t="s">
        <v>247</v>
      </c>
      <c r="L513" s="1" t="s">
        <v>27</v>
      </c>
      <c r="M513" s="1" t="s">
        <v>27</v>
      </c>
      <c r="N513" s="1" t="s">
        <v>27</v>
      </c>
      <c r="O513" s="1" t="s">
        <v>27</v>
      </c>
      <c r="P513" s="1" t="s">
        <v>812</v>
      </c>
      <c r="Q513" s="1" t="s">
        <v>3555</v>
      </c>
      <c r="R513" s="1" t="s">
        <v>302</v>
      </c>
    </row>
    <row r="514" spans="1:18">
      <c r="A514" t="s">
        <v>3556</v>
      </c>
      <c r="B514" s="1" t="s">
        <v>3557</v>
      </c>
      <c r="C514" s="2">
        <v>45813.695</v>
      </c>
      <c r="D514" s="1" t="s">
        <v>3558</v>
      </c>
      <c r="F514" s="1" t="s">
        <v>3559</v>
      </c>
      <c r="G514" s="1" t="s">
        <v>244</v>
      </c>
      <c r="H514" s="1" t="s">
        <v>3560</v>
      </c>
      <c r="J514" s="1" t="s">
        <v>628</v>
      </c>
      <c r="K514" s="1" t="s">
        <v>619</v>
      </c>
      <c r="L514" s="1" t="s">
        <v>27</v>
      </c>
      <c r="M514" s="1" t="s">
        <v>27</v>
      </c>
      <c r="N514" s="1" t="s">
        <v>27</v>
      </c>
      <c r="O514" s="1" t="s">
        <v>27</v>
      </c>
      <c r="P514" s="1" t="s">
        <v>1008</v>
      </c>
      <c r="Q514" s="1" t="s">
        <v>3561</v>
      </c>
      <c r="R514" s="1" t="s">
        <v>457</v>
      </c>
    </row>
    <row r="515" spans="1:18">
      <c r="A515" t="s">
        <v>3562</v>
      </c>
      <c r="B515" s="1" t="s">
        <v>3563</v>
      </c>
      <c r="C515" s="2">
        <v>45813.699039351799</v>
      </c>
      <c r="D515" s="1" t="s">
        <v>3564</v>
      </c>
      <c r="F515" s="1" t="s">
        <v>3565</v>
      </c>
      <c r="G515" s="1" t="s">
        <v>244</v>
      </c>
      <c r="H515" s="1" t="s">
        <v>3566</v>
      </c>
      <c r="J515" s="1" t="s">
        <v>628</v>
      </c>
      <c r="K515" s="1" t="s">
        <v>619</v>
      </c>
      <c r="L515" s="1" t="s">
        <v>27</v>
      </c>
      <c r="M515" s="1" t="s">
        <v>27</v>
      </c>
      <c r="N515" s="1" t="s">
        <v>27</v>
      </c>
      <c r="O515" s="1" t="s">
        <v>27</v>
      </c>
      <c r="P515" s="1" t="s">
        <v>108</v>
      </c>
      <c r="Q515" s="1" t="s">
        <v>3567</v>
      </c>
      <c r="R515" s="1" t="s">
        <v>319</v>
      </c>
    </row>
    <row r="516" spans="1:18">
      <c r="A516" t="s">
        <v>3568</v>
      </c>
      <c r="B516" s="1" t="s">
        <v>3569</v>
      </c>
      <c r="C516" s="2">
        <v>45813.703310185199</v>
      </c>
      <c r="D516" s="1" t="s">
        <v>3570</v>
      </c>
      <c r="F516" s="1" t="s">
        <v>3571</v>
      </c>
      <c r="G516" s="1" t="s">
        <v>244</v>
      </c>
      <c r="H516" s="1" t="s">
        <v>3572</v>
      </c>
      <c r="J516" s="1" t="s">
        <v>66</v>
      </c>
      <c r="K516" s="1" t="s">
        <v>67</v>
      </c>
      <c r="L516" s="1" t="s">
        <v>27</v>
      </c>
      <c r="M516" s="1" t="s">
        <v>27</v>
      </c>
      <c r="N516" s="1" t="s">
        <v>27</v>
      </c>
      <c r="O516" s="1" t="s">
        <v>27</v>
      </c>
      <c r="P516" s="1" t="s">
        <v>3573</v>
      </c>
      <c r="Q516" s="1" t="s">
        <v>68</v>
      </c>
      <c r="R516" s="1" t="s">
        <v>319</v>
      </c>
    </row>
    <row r="517" spans="1:18">
      <c r="A517" t="s">
        <v>3574</v>
      </c>
      <c r="B517" s="1" t="s">
        <v>3575</v>
      </c>
      <c r="C517" s="2">
        <v>45813.711307870399</v>
      </c>
      <c r="D517" s="1" t="s">
        <v>3576</v>
      </c>
      <c r="F517" s="1" t="s">
        <v>3577</v>
      </c>
      <c r="G517" s="1" t="s">
        <v>244</v>
      </c>
      <c r="H517" s="1" t="s">
        <v>3578</v>
      </c>
      <c r="J517" s="1" t="s">
        <v>2038</v>
      </c>
      <c r="K517" s="1" t="s">
        <v>335</v>
      </c>
      <c r="L517" s="1" t="s">
        <v>27</v>
      </c>
      <c r="M517" s="1" t="s">
        <v>27</v>
      </c>
      <c r="N517" s="1" t="s">
        <v>27</v>
      </c>
      <c r="O517" s="1" t="s">
        <v>27</v>
      </c>
      <c r="P517" s="1" t="s">
        <v>378</v>
      </c>
      <c r="Q517" s="1" t="s">
        <v>3579</v>
      </c>
      <c r="R517" s="1" t="s">
        <v>184</v>
      </c>
    </row>
    <row r="518" spans="1:18">
      <c r="A518" t="s">
        <v>3580</v>
      </c>
      <c r="B518" s="1" t="s">
        <v>3581</v>
      </c>
      <c r="C518" s="2">
        <v>45813.7160532407</v>
      </c>
      <c r="D518" s="1" t="s">
        <v>3582</v>
      </c>
      <c r="F518" s="1" t="s">
        <v>3583</v>
      </c>
      <c r="G518" s="1" t="s">
        <v>244</v>
      </c>
      <c r="H518" s="1" t="s">
        <v>3584</v>
      </c>
      <c r="J518" s="1" t="s">
        <v>2038</v>
      </c>
      <c r="K518" s="1" t="s">
        <v>335</v>
      </c>
      <c r="L518" s="1" t="s">
        <v>27</v>
      </c>
      <c r="M518" s="1" t="s">
        <v>27</v>
      </c>
      <c r="N518" s="1" t="s">
        <v>27</v>
      </c>
      <c r="O518" s="1" t="s">
        <v>27</v>
      </c>
      <c r="P518" s="1" t="s">
        <v>966</v>
      </c>
      <c r="Q518" s="1" t="s">
        <v>3585</v>
      </c>
      <c r="R518" s="1" t="s">
        <v>302</v>
      </c>
    </row>
    <row r="519" spans="1:18">
      <c r="A519" t="s">
        <v>3586</v>
      </c>
      <c r="B519" s="1" t="s">
        <v>3587</v>
      </c>
      <c r="C519" s="2">
        <v>45813.749837962998</v>
      </c>
      <c r="D519" s="1" t="s">
        <v>3588</v>
      </c>
      <c r="F519" s="1" t="s">
        <v>3589</v>
      </c>
      <c r="G519" s="1" t="s">
        <v>244</v>
      </c>
      <c r="H519" s="1" t="s">
        <v>3590</v>
      </c>
      <c r="J519" s="1" t="s">
        <v>428</v>
      </c>
      <c r="K519" s="1" t="s">
        <v>429</v>
      </c>
      <c r="L519" s="1" t="s">
        <v>27</v>
      </c>
      <c r="M519" s="1" t="s">
        <v>27</v>
      </c>
      <c r="N519" s="1" t="s">
        <v>27</v>
      </c>
      <c r="O519" s="1" t="s">
        <v>27</v>
      </c>
      <c r="P519" s="1" t="s">
        <v>3591</v>
      </c>
      <c r="Q519" s="1" t="s">
        <v>3592</v>
      </c>
      <c r="R519" s="1" t="s">
        <v>166</v>
      </c>
    </row>
    <row r="520" spans="1:18">
      <c r="A520" t="s">
        <v>3593</v>
      </c>
      <c r="B520" s="1" t="s">
        <v>3594</v>
      </c>
      <c r="C520" s="2">
        <v>45813.764305555596</v>
      </c>
      <c r="D520" s="1" t="s">
        <v>3595</v>
      </c>
      <c r="F520" s="1" t="s">
        <v>3596</v>
      </c>
      <c r="G520" s="1" t="s">
        <v>244</v>
      </c>
      <c r="H520" s="1" t="s">
        <v>3597</v>
      </c>
      <c r="J520" s="1" t="s">
        <v>428</v>
      </c>
      <c r="K520" s="1" t="s">
        <v>429</v>
      </c>
      <c r="L520" s="1" t="s">
        <v>27</v>
      </c>
      <c r="M520" s="1" t="s">
        <v>27</v>
      </c>
      <c r="N520" s="1" t="s">
        <v>27</v>
      </c>
      <c r="O520" s="1" t="s">
        <v>27</v>
      </c>
      <c r="P520" s="1" t="s">
        <v>3598</v>
      </c>
      <c r="Q520" s="1" t="s">
        <v>3599</v>
      </c>
      <c r="R520" s="1" t="s">
        <v>3600</v>
      </c>
    </row>
    <row r="521" spans="1:18">
      <c r="A521" t="s">
        <v>3601</v>
      </c>
      <c r="B521" s="1" t="s">
        <v>3602</v>
      </c>
      <c r="C521" s="2">
        <v>45813.779166666704</v>
      </c>
      <c r="D521" s="1" t="s">
        <v>3603</v>
      </c>
      <c r="F521" s="1" t="s">
        <v>3604</v>
      </c>
      <c r="G521" s="1" t="s">
        <v>244</v>
      </c>
      <c r="H521" s="1" t="s">
        <v>3605</v>
      </c>
      <c r="J521" s="1" t="s">
        <v>662</v>
      </c>
      <c r="K521" s="1" t="s">
        <v>47</v>
      </c>
      <c r="L521" s="1" t="s">
        <v>27</v>
      </c>
      <c r="M521" s="1" t="s">
        <v>27</v>
      </c>
      <c r="N521" s="1" t="s">
        <v>27</v>
      </c>
      <c r="O521" s="1" t="s">
        <v>27</v>
      </c>
      <c r="P521" s="1" t="s">
        <v>28</v>
      </c>
      <c r="Q521" s="1" t="s">
        <v>3606</v>
      </c>
      <c r="R521" s="1" t="s">
        <v>275</v>
      </c>
    </row>
    <row r="522" spans="1:18">
      <c r="A522" t="s">
        <v>3607</v>
      </c>
      <c r="B522" s="1" t="s">
        <v>3608</v>
      </c>
      <c r="C522" s="2">
        <v>45813.871180555601</v>
      </c>
      <c r="D522" s="1" t="s">
        <v>3609</v>
      </c>
      <c r="F522" s="1" t="s">
        <v>3610</v>
      </c>
      <c r="G522" s="1" t="s">
        <v>244</v>
      </c>
      <c r="H522" s="1" t="s">
        <v>3611</v>
      </c>
      <c r="J522" s="1" t="s">
        <v>395</v>
      </c>
      <c r="K522" s="1" t="s">
        <v>37</v>
      </c>
      <c r="L522" s="1" t="s">
        <v>27</v>
      </c>
      <c r="M522" s="1" t="s">
        <v>27</v>
      </c>
      <c r="N522" s="1" t="s">
        <v>27</v>
      </c>
      <c r="O522" s="1" t="s">
        <v>27</v>
      </c>
      <c r="P522" s="1" t="s">
        <v>3612</v>
      </c>
      <c r="Q522" s="1" t="s">
        <v>3613</v>
      </c>
      <c r="R522" s="1" t="s">
        <v>184</v>
      </c>
    </row>
    <row r="523" spans="1:18">
      <c r="A523" t="s">
        <v>3614</v>
      </c>
      <c r="B523" s="1" t="s">
        <v>3615</v>
      </c>
      <c r="C523" s="2">
        <v>45813.894201388903</v>
      </c>
      <c r="D523" s="1" t="s">
        <v>3616</v>
      </c>
      <c r="F523" s="1" t="s">
        <v>3617</v>
      </c>
      <c r="G523" s="1" t="s">
        <v>244</v>
      </c>
      <c r="H523" s="1" t="s">
        <v>3618</v>
      </c>
      <c r="J523" s="1" t="s">
        <v>1188</v>
      </c>
      <c r="K523" s="1" t="s">
        <v>518</v>
      </c>
      <c r="L523" s="1" t="s">
        <v>27</v>
      </c>
      <c r="M523" s="1" t="s">
        <v>27</v>
      </c>
      <c r="N523" s="1" t="s">
        <v>27</v>
      </c>
      <c r="O523" s="1" t="s">
        <v>27</v>
      </c>
      <c r="P523" s="1" t="s">
        <v>1001</v>
      </c>
      <c r="Q523" s="1" t="s">
        <v>3619</v>
      </c>
      <c r="R523" s="1" t="s">
        <v>329</v>
      </c>
    </row>
    <row r="524" spans="1:18">
      <c r="A524" t="s">
        <v>3620</v>
      </c>
      <c r="B524" s="1" t="s">
        <v>3621</v>
      </c>
      <c r="C524" s="2">
        <v>45813.950219907398</v>
      </c>
      <c r="D524" s="1" t="s">
        <v>3622</v>
      </c>
      <c r="F524" s="1" t="s">
        <v>3623</v>
      </c>
      <c r="G524" s="1" t="s">
        <v>244</v>
      </c>
      <c r="H524" s="1" t="s">
        <v>3624</v>
      </c>
      <c r="J524" s="1" t="s">
        <v>3625</v>
      </c>
      <c r="K524" s="1" t="s">
        <v>710</v>
      </c>
      <c r="L524" s="1" t="s">
        <v>27</v>
      </c>
      <c r="M524" s="1" t="s">
        <v>27</v>
      </c>
      <c r="N524" s="1" t="s">
        <v>27</v>
      </c>
      <c r="O524" s="1" t="s">
        <v>27</v>
      </c>
      <c r="P524" s="1" t="s">
        <v>3626</v>
      </c>
      <c r="Q524" s="1" t="s">
        <v>3283</v>
      </c>
      <c r="R524" s="1" t="s">
        <v>218</v>
      </c>
    </row>
    <row r="525" spans="1:18">
      <c r="A525" t="s">
        <v>3627</v>
      </c>
      <c r="B525" s="1" t="s">
        <v>3628</v>
      </c>
      <c r="C525" s="2">
        <v>45813.981273148202</v>
      </c>
      <c r="D525" s="1" t="s">
        <v>3629</v>
      </c>
      <c r="F525" s="1" t="s">
        <v>3630</v>
      </c>
      <c r="G525" s="1" t="s">
        <v>244</v>
      </c>
      <c r="H525" s="1" t="s">
        <v>1527</v>
      </c>
      <c r="J525" s="1" t="s">
        <v>1092</v>
      </c>
      <c r="K525" s="1" t="s">
        <v>47</v>
      </c>
      <c r="L525" s="1" t="s">
        <v>27</v>
      </c>
      <c r="M525" s="1" t="s">
        <v>27</v>
      </c>
      <c r="N525" s="1" t="s">
        <v>27</v>
      </c>
      <c r="O525" s="1" t="s">
        <v>27</v>
      </c>
      <c r="P525" s="1" t="s">
        <v>3631</v>
      </c>
      <c r="Q525" s="1" t="s">
        <v>655</v>
      </c>
      <c r="R525" s="1" t="s">
        <v>90</v>
      </c>
    </row>
    <row r="526" spans="1:18">
      <c r="A526" t="s">
        <v>3632</v>
      </c>
      <c r="B526" s="1" t="s">
        <v>3633</v>
      </c>
      <c r="C526" s="2">
        <v>45814.694340277798</v>
      </c>
      <c r="D526" s="1" t="s">
        <v>3634</v>
      </c>
      <c r="F526" s="1" t="s">
        <v>3635</v>
      </c>
      <c r="G526" s="1" t="s">
        <v>244</v>
      </c>
      <c r="H526" s="1" t="s">
        <v>3636</v>
      </c>
      <c r="J526" s="1" t="s">
        <v>1083</v>
      </c>
      <c r="K526" s="1" t="s">
        <v>247</v>
      </c>
      <c r="L526" s="1" t="s">
        <v>27</v>
      </c>
      <c r="M526" s="1" t="s">
        <v>27</v>
      </c>
      <c r="N526" s="1" t="s">
        <v>27</v>
      </c>
      <c r="O526" s="1" t="s">
        <v>27</v>
      </c>
      <c r="P526" s="1" t="s">
        <v>2236</v>
      </c>
      <c r="Q526" s="1" t="s">
        <v>3637</v>
      </c>
      <c r="R526" s="1" t="s">
        <v>631</v>
      </c>
    </row>
    <row r="527" spans="1:18">
      <c r="A527" t="s">
        <v>3638</v>
      </c>
      <c r="B527" s="1" t="s">
        <v>3639</v>
      </c>
      <c r="C527" s="2">
        <v>45814.718321759297</v>
      </c>
      <c r="D527" s="1" t="s">
        <v>3640</v>
      </c>
      <c r="F527" s="1" t="s">
        <v>3641</v>
      </c>
      <c r="G527" s="1" t="s">
        <v>244</v>
      </c>
      <c r="H527" s="1" t="s">
        <v>3642</v>
      </c>
      <c r="J527" s="1" t="s">
        <v>811</v>
      </c>
      <c r="K527" s="1" t="s">
        <v>326</v>
      </c>
      <c r="L527" s="1" t="s">
        <v>27</v>
      </c>
      <c r="M527" s="1" t="s">
        <v>27</v>
      </c>
      <c r="N527" s="1" t="s">
        <v>27</v>
      </c>
      <c r="O527" s="1" t="s">
        <v>27</v>
      </c>
      <c r="P527" s="1" t="s">
        <v>3643</v>
      </c>
      <c r="Q527" s="1" t="s">
        <v>3644</v>
      </c>
      <c r="R527" s="1" t="s">
        <v>550</v>
      </c>
    </row>
    <row r="528" spans="1:18">
      <c r="A528" t="s">
        <v>3645</v>
      </c>
      <c r="B528" s="1" t="s">
        <v>3646</v>
      </c>
      <c r="C528" s="2">
        <v>45814.942187499997</v>
      </c>
      <c r="D528" s="1" t="s">
        <v>3647</v>
      </c>
      <c r="F528" s="1" t="s">
        <v>3648</v>
      </c>
      <c r="G528" s="1" t="s">
        <v>23</v>
      </c>
      <c r="H528" s="1" t="s">
        <v>3649</v>
      </c>
      <c r="J528" s="1" t="s">
        <v>3403</v>
      </c>
      <c r="K528" s="1" t="s">
        <v>702</v>
      </c>
      <c r="L528" s="1" t="s">
        <v>27</v>
      </c>
      <c r="M528" s="1" t="s">
        <v>27</v>
      </c>
      <c r="N528" s="1" t="s">
        <v>27</v>
      </c>
      <c r="O528" s="1" t="s">
        <v>27</v>
      </c>
      <c r="P528" s="1" t="s">
        <v>3650</v>
      </c>
      <c r="Q528" s="1" t="s">
        <v>2282</v>
      </c>
      <c r="R528" s="1" t="s">
        <v>60</v>
      </c>
    </row>
    <row r="529" spans="1:18">
      <c r="A529" t="s">
        <v>3651</v>
      </c>
      <c r="B529" s="1" t="s">
        <v>3652</v>
      </c>
      <c r="C529" s="2">
        <v>45817.863067129598</v>
      </c>
      <c r="D529" s="1" t="s">
        <v>3653</v>
      </c>
      <c r="F529" s="1" t="s">
        <v>3654</v>
      </c>
      <c r="G529" s="1" t="s">
        <v>244</v>
      </c>
      <c r="H529" s="1" t="s">
        <v>3491</v>
      </c>
      <c r="J529" s="1" t="s">
        <v>3157</v>
      </c>
      <c r="K529" s="1" t="s">
        <v>2009</v>
      </c>
      <c r="L529" s="1" t="s">
        <v>27</v>
      </c>
      <c r="M529" s="1" t="s">
        <v>27</v>
      </c>
      <c r="N529" s="1" t="s">
        <v>27</v>
      </c>
      <c r="O529" s="1" t="s">
        <v>27</v>
      </c>
      <c r="P529" s="1" t="s">
        <v>3655</v>
      </c>
      <c r="Q529" s="1" t="s">
        <v>3656</v>
      </c>
      <c r="R529" s="1" t="s">
        <v>371</v>
      </c>
    </row>
    <row r="530" spans="1:18">
      <c r="A530" t="s">
        <v>3657</v>
      </c>
      <c r="B530" s="1" t="s">
        <v>3658</v>
      </c>
      <c r="C530" s="2">
        <v>45817.865833333301</v>
      </c>
      <c r="D530" s="1" t="s">
        <v>3659</v>
      </c>
      <c r="F530" s="1" t="s">
        <v>3660</v>
      </c>
      <c r="G530" s="1" t="s">
        <v>23</v>
      </c>
      <c r="H530" s="1" t="s">
        <v>1048</v>
      </c>
      <c r="J530" s="1" t="s">
        <v>46</v>
      </c>
      <c r="K530" s="1" t="s">
        <v>47</v>
      </c>
      <c r="L530" s="1" t="s">
        <v>27</v>
      </c>
      <c r="M530" s="1" t="s">
        <v>27</v>
      </c>
      <c r="N530" s="1" t="s">
        <v>27</v>
      </c>
      <c r="O530" s="1" t="s">
        <v>27</v>
      </c>
      <c r="P530" s="1" t="s">
        <v>2113</v>
      </c>
      <c r="Q530" s="1" t="s">
        <v>3661</v>
      </c>
      <c r="R530" s="1" t="s">
        <v>347</v>
      </c>
    </row>
    <row r="531" spans="1:18">
      <c r="A531" t="s">
        <v>3662</v>
      </c>
      <c r="B531" s="1" t="s">
        <v>3663</v>
      </c>
      <c r="C531" s="2">
        <v>45817.868645833303</v>
      </c>
      <c r="D531" s="1" t="s">
        <v>3664</v>
      </c>
      <c r="F531" s="1" t="s">
        <v>3665</v>
      </c>
      <c r="G531" s="1" t="s">
        <v>23</v>
      </c>
      <c r="H531" s="1" t="s">
        <v>701</v>
      </c>
      <c r="J531" s="1" t="s">
        <v>301</v>
      </c>
      <c r="K531" s="1" t="s">
        <v>702</v>
      </c>
      <c r="L531" s="1" t="s">
        <v>27</v>
      </c>
      <c r="M531" s="1" t="s">
        <v>27</v>
      </c>
      <c r="N531" s="1" t="s">
        <v>27</v>
      </c>
      <c r="O531" s="1" t="s">
        <v>27</v>
      </c>
      <c r="P531" s="1" t="s">
        <v>3666</v>
      </c>
      <c r="Q531" s="1" t="s">
        <v>3667</v>
      </c>
      <c r="R531" s="1" t="s">
        <v>3600</v>
      </c>
    </row>
    <row r="532" spans="1:18">
      <c r="A532" t="s">
        <v>3668</v>
      </c>
      <c r="B532" s="1" t="s">
        <v>3669</v>
      </c>
      <c r="C532" s="2">
        <v>45817.871967592597</v>
      </c>
      <c r="D532" s="1" t="s">
        <v>3670</v>
      </c>
      <c r="F532" s="1" t="s">
        <v>3671</v>
      </c>
      <c r="G532" s="1" t="s">
        <v>23</v>
      </c>
      <c r="H532" s="1" t="s">
        <v>3636</v>
      </c>
      <c r="J532" s="1" t="s">
        <v>1083</v>
      </c>
      <c r="K532" s="1" t="s">
        <v>247</v>
      </c>
      <c r="L532" s="1" t="s">
        <v>27</v>
      </c>
      <c r="M532" s="1" t="s">
        <v>27</v>
      </c>
      <c r="N532" s="1" t="s">
        <v>27</v>
      </c>
      <c r="O532" s="1" t="s">
        <v>27</v>
      </c>
      <c r="P532" s="1" t="s">
        <v>3672</v>
      </c>
      <c r="Q532" s="1" t="s">
        <v>3673</v>
      </c>
      <c r="R532" s="1" t="s">
        <v>1522</v>
      </c>
    </row>
    <row r="533" spans="1:18">
      <c r="A533" t="s">
        <v>3674</v>
      </c>
      <c r="B533" s="1" t="s">
        <v>3675</v>
      </c>
      <c r="C533" s="2">
        <v>45817.882349537002</v>
      </c>
      <c r="D533" s="1" t="s">
        <v>3676</v>
      </c>
      <c r="F533" s="1" t="s">
        <v>3677</v>
      </c>
      <c r="G533" s="1" t="s">
        <v>23</v>
      </c>
      <c r="H533" s="1" t="s">
        <v>3678</v>
      </c>
      <c r="J533" s="1" t="s">
        <v>3679</v>
      </c>
      <c r="K533" s="1" t="s">
        <v>290</v>
      </c>
      <c r="L533" s="1" t="s">
        <v>27</v>
      </c>
      <c r="M533" s="1" t="s">
        <v>27</v>
      </c>
      <c r="N533" s="1" t="s">
        <v>27</v>
      </c>
      <c r="O533" s="1" t="s">
        <v>27</v>
      </c>
      <c r="P533" s="1" t="s">
        <v>951</v>
      </c>
      <c r="Q533" s="1" t="s">
        <v>3680</v>
      </c>
      <c r="R533" s="1" t="s">
        <v>156</v>
      </c>
    </row>
    <row r="534" spans="1:18">
      <c r="A534" t="s">
        <v>3681</v>
      </c>
      <c r="B534" s="1" t="s">
        <v>3682</v>
      </c>
      <c r="C534" s="2">
        <v>45818.9316203704</v>
      </c>
      <c r="D534" s="1" t="s">
        <v>3683</v>
      </c>
      <c r="F534" s="1" t="s">
        <v>3684</v>
      </c>
      <c r="G534" s="1" t="s">
        <v>244</v>
      </c>
      <c r="H534" s="1" t="s">
        <v>3685</v>
      </c>
      <c r="J534" s="1" t="s">
        <v>2346</v>
      </c>
      <c r="K534" s="1" t="s">
        <v>2009</v>
      </c>
      <c r="L534" s="1" t="s">
        <v>27</v>
      </c>
      <c r="M534" s="1" t="s">
        <v>27</v>
      </c>
      <c r="N534" s="1" t="s">
        <v>27</v>
      </c>
      <c r="O534" s="1" t="s">
        <v>27</v>
      </c>
      <c r="P534" s="1" t="s">
        <v>3686</v>
      </c>
      <c r="Q534" s="1" t="s">
        <v>3687</v>
      </c>
      <c r="R534" s="1" t="s">
        <v>166</v>
      </c>
    </row>
    <row r="535" spans="1:18">
      <c r="A535" t="s">
        <v>3688</v>
      </c>
      <c r="B535" s="1" t="s">
        <v>3689</v>
      </c>
      <c r="C535" s="2">
        <v>45817.893090277801</v>
      </c>
      <c r="D535" s="1" t="s">
        <v>3690</v>
      </c>
      <c r="F535" s="1" t="s">
        <v>3691</v>
      </c>
      <c r="G535" s="1" t="s">
        <v>23</v>
      </c>
      <c r="H535" s="1" t="s">
        <v>3692</v>
      </c>
      <c r="J535" s="1" t="s">
        <v>46</v>
      </c>
      <c r="K535" s="1" t="s">
        <v>47</v>
      </c>
      <c r="L535" s="1" t="s">
        <v>27</v>
      </c>
      <c r="M535" s="1" t="s">
        <v>27</v>
      </c>
      <c r="N535" s="1" t="s">
        <v>27</v>
      </c>
      <c r="O535" s="1" t="s">
        <v>27</v>
      </c>
      <c r="P535" s="1" t="s">
        <v>1285</v>
      </c>
      <c r="Q535" s="1" t="s">
        <v>3693</v>
      </c>
      <c r="R535" s="1" t="s">
        <v>293</v>
      </c>
    </row>
    <row r="536" spans="1:18">
      <c r="A536" t="s">
        <v>3694</v>
      </c>
      <c r="B536" s="1" t="s">
        <v>3695</v>
      </c>
      <c r="C536" s="2">
        <v>45817.902453703697</v>
      </c>
      <c r="D536" s="1" t="s">
        <v>3696</v>
      </c>
      <c r="F536" s="1" t="s">
        <v>3697</v>
      </c>
      <c r="G536" s="1" t="s">
        <v>244</v>
      </c>
      <c r="H536" s="1" t="s">
        <v>3698</v>
      </c>
      <c r="J536" s="1" t="s">
        <v>3157</v>
      </c>
      <c r="K536" s="1" t="s">
        <v>2009</v>
      </c>
      <c r="L536" s="1" t="s">
        <v>27</v>
      </c>
      <c r="M536" s="1" t="s">
        <v>27</v>
      </c>
      <c r="N536" s="1" t="s">
        <v>27</v>
      </c>
      <c r="O536" s="1" t="s">
        <v>27</v>
      </c>
      <c r="P536" s="1" t="s">
        <v>3699</v>
      </c>
      <c r="Q536" s="1" t="s">
        <v>2802</v>
      </c>
      <c r="R536" s="1" t="s">
        <v>631</v>
      </c>
    </row>
    <row r="537" spans="1:18">
      <c r="A537" t="s">
        <v>3700</v>
      </c>
      <c r="B537" s="1" t="s">
        <v>3701</v>
      </c>
      <c r="C537" s="2">
        <v>45817.993993055599</v>
      </c>
      <c r="D537" s="1" t="s">
        <v>3702</v>
      </c>
      <c r="F537" s="1" t="s">
        <v>3703</v>
      </c>
      <c r="G537" s="1" t="s">
        <v>244</v>
      </c>
      <c r="H537" s="1" t="s">
        <v>3704</v>
      </c>
      <c r="J537" s="1" t="s">
        <v>3705</v>
      </c>
      <c r="K537" s="1" t="s">
        <v>420</v>
      </c>
      <c r="L537" s="1" t="s">
        <v>27</v>
      </c>
      <c r="M537" s="1" t="s">
        <v>27</v>
      </c>
      <c r="N537" s="1" t="s">
        <v>27</v>
      </c>
      <c r="O537" s="1" t="s">
        <v>27</v>
      </c>
      <c r="P537" s="1" t="s">
        <v>3706</v>
      </c>
      <c r="Q537" s="1" t="s">
        <v>3707</v>
      </c>
    </row>
    <row r="538" spans="1:18">
      <c r="A538" t="s">
        <v>3708</v>
      </c>
      <c r="B538" s="1" t="s">
        <v>3709</v>
      </c>
      <c r="C538" s="2">
        <v>45821.905775462998</v>
      </c>
      <c r="D538" s="1" t="s">
        <v>3710</v>
      </c>
      <c r="F538" s="1" t="s">
        <v>3711</v>
      </c>
      <c r="G538" s="1" t="s">
        <v>23</v>
      </c>
      <c r="H538" s="1" t="s">
        <v>3712</v>
      </c>
      <c r="I538" s="1" t="s">
        <v>3713</v>
      </c>
      <c r="J538" s="1" t="s">
        <v>1283</v>
      </c>
      <c r="K538" s="1" t="s">
        <v>619</v>
      </c>
      <c r="L538" s="1" t="s">
        <v>27</v>
      </c>
      <c r="M538" s="1" t="s">
        <v>27</v>
      </c>
      <c r="N538" s="1" t="s">
        <v>27</v>
      </c>
      <c r="O538" s="1" t="s">
        <v>27</v>
      </c>
      <c r="P538" s="1" t="s">
        <v>3714</v>
      </c>
      <c r="Q538" s="1" t="s">
        <v>3715</v>
      </c>
      <c r="R538" s="1" t="s">
        <v>156</v>
      </c>
    </row>
    <row r="539" spans="1:18">
      <c r="A539" t="s">
        <v>3716</v>
      </c>
      <c r="B539" s="1" t="s">
        <v>3717</v>
      </c>
      <c r="C539" s="2">
        <v>45831.679097222201</v>
      </c>
      <c r="D539" s="1" t="s">
        <v>3718</v>
      </c>
      <c r="E539" s="1" t="s">
        <v>592</v>
      </c>
      <c r="F539" s="1" t="s">
        <v>3719</v>
      </c>
      <c r="G539" s="1" t="s">
        <v>23</v>
      </c>
      <c r="H539" s="1" t="s">
        <v>3720</v>
      </c>
      <c r="J539" s="1" t="s">
        <v>215</v>
      </c>
      <c r="K539" s="1" t="s">
        <v>97</v>
      </c>
      <c r="L539" s="1" t="s">
        <v>27</v>
      </c>
      <c r="M539" s="1" t="s">
        <v>27</v>
      </c>
      <c r="N539" s="1" t="s">
        <v>27</v>
      </c>
      <c r="O539" s="1" t="s">
        <v>27</v>
      </c>
      <c r="P539" s="1" t="s">
        <v>3721</v>
      </c>
      <c r="Q539" s="1" t="s">
        <v>3722</v>
      </c>
      <c r="R539" s="1" t="s">
        <v>448</v>
      </c>
    </row>
    <row r="540" spans="1:18">
      <c r="A540" t="s">
        <v>3723</v>
      </c>
      <c r="B540" s="1" t="s">
        <v>3724</v>
      </c>
      <c r="C540" s="2">
        <v>45818.935937499999</v>
      </c>
      <c r="D540" s="1" t="s">
        <v>3725</v>
      </c>
      <c r="F540" s="1" t="s">
        <v>3726</v>
      </c>
      <c r="G540" s="1" t="s">
        <v>23</v>
      </c>
      <c r="H540" s="1" t="s">
        <v>683</v>
      </c>
      <c r="J540" s="1" t="s">
        <v>556</v>
      </c>
      <c r="K540" s="1" t="s">
        <v>145</v>
      </c>
      <c r="L540" s="1" t="s">
        <v>27</v>
      </c>
      <c r="M540" s="1" t="s">
        <v>27</v>
      </c>
      <c r="N540" s="1" t="s">
        <v>27</v>
      </c>
      <c r="O540" s="1" t="s">
        <v>27</v>
      </c>
      <c r="P540" s="1" t="s">
        <v>3727</v>
      </c>
      <c r="Q540" s="1" t="s">
        <v>3728</v>
      </c>
      <c r="R540" s="1" t="s">
        <v>128</v>
      </c>
    </row>
    <row r="541" spans="1:18">
      <c r="A541" t="s">
        <v>3729</v>
      </c>
      <c r="B541" s="1" t="s">
        <v>3730</v>
      </c>
      <c r="C541" s="2">
        <v>45818.988425925898</v>
      </c>
      <c r="D541" s="1" t="s">
        <v>3731</v>
      </c>
      <c r="F541" s="1" t="s">
        <v>3468</v>
      </c>
      <c r="G541" s="1" t="s">
        <v>23</v>
      </c>
      <c r="H541" s="1" t="s">
        <v>3732</v>
      </c>
      <c r="J541" s="1" t="s">
        <v>2500</v>
      </c>
      <c r="K541" s="1" t="s">
        <v>1111</v>
      </c>
      <c r="L541" s="1" t="s">
        <v>27</v>
      </c>
      <c r="M541" s="1" t="s">
        <v>27</v>
      </c>
      <c r="N541" s="1" t="s">
        <v>27</v>
      </c>
      <c r="O541" s="1" t="s">
        <v>27</v>
      </c>
      <c r="P541" s="1" t="s">
        <v>3733</v>
      </c>
      <c r="Q541" s="1" t="s">
        <v>3734</v>
      </c>
      <c r="R541" s="1" t="s">
        <v>1408</v>
      </c>
    </row>
    <row r="542" spans="1:18">
      <c r="A542" t="s">
        <v>3735</v>
      </c>
      <c r="B542" s="1" t="s">
        <v>3736</v>
      </c>
      <c r="C542" s="2">
        <v>45819.937881944403</v>
      </c>
      <c r="D542" s="1" t="s">
        <v>3737</v>
      </c>
      <c r="F542" s="1" t="s">
        <v>3738</v>
      </c>
      <c r="G542" s="1" t="s">
        <v>23</v>
      </c>
      <c r="H542" s="1" t="s">
        <v>3739</v>
      </c>
      <c r="J542" s="1" t="s">
        <v>3740</v>
      </c>
      <c r="K542" s="1" t="s">
        <v>97</v>
      </c>
      <c r="L542" s="1" t="s">
        <v>27</v>
      </c>
      <c r="M542" s="1" t="s">
        <v>27</v>
      </c>
      <c r="N542" s="1" t="s">
        <v>27</v>
      </c>
      <c r="O542" s="1" t="s">
        <v>27</v>
      </c>
      <c r="P542" s="1" t="s">
        <v>3741</v>
      </c>
      <c r="Q542" s="1" t="s">
        <v>3742</v>
      </c>
      <c r="R542" s="1" t="s">
        <v>128</v>
      </c>
    </row>
    <row r="543" spans="1:18">
      <c r="A543" t="s">
        <v>3743</v>
      </c>
      <c r="B543" s="1" t="s">
        <v>3744</v>
      </c>
      <c r="C543" s="2">
        <v>45819.9440972222</v>
      </c>
      <c r="D543" s="1" t="s">
        <v>3745</v>
      </c>
      <c r="F543" s="1" t="s">
        <v>2859</v>
      </c>
      <c r="G543" s="1" t="s">
        <v>23</v>
      </c>
      <c r="H543" s="1" t="s">
        <v>3746</v>
      </c>
      <c r="J543" s="1" t="s">
        <v>1188</v>
      </c>
      <c r="K543" s="1" t="s">
        <v>518</v>
      </c>
      <c r="L543" s="1" t="s">
        <v>27</v>
      </c>
      <c r="M543" s="1" t="s">
        <v>27</v>
      </c>
      <c r="N543" s="1" t="s">
        <v>27</v>
      </c>
      <c r="O543" s="1" t="s">
        <v>27</v>
      </c>
      <c r="P543" s="1" t="s">
        <v>2670</v>
      </c>
      <c r="Q543" s="1" t="s">
        <v>3747</v>
      </c>
      <c r="R543" s="1" t="s">
        <v>329</v>
      </c>
    </row>
    <row r="544" spans="1:18">
      <c r="A544" t="s">
        <v>3748</v>
      </c>
      <c r="B544" s="1" t="s">
        <v>3749</v>
      </c>
      <c r="C544" s="2">
        <v>45819.9510069444</v>
      </c>
      <c r="D544" s="1" t="s">
        <v>3750</v>
      </c>
      <c r="F544" s="1" t="s">
        <v>3287</v>
      </c>
      <c r="G544" s="1" t="s">
        <v>23</v>
      </c>
      <c r="H544" s="1" t="s">
        <v>1737</v>
      </c>
      <c r="J544" s="1" t="s">
        <v>386</v>
      </c>
      <c r="K544" s="1" t="s">
        <v>97</v>
      </c>
      <c r="L544" s="1" t="s">
        <v>27</v>
      </c>
      <c r="M544" s="1" t="s">
        <v>27</v>
      </c>
      <c r="N544" s="1" t="s">
        <v>27</v>
      </c>
      <c r="O544" s="1" t="s">
        <v>27</v>
      </c>
      <c r="P544" s="1" t="s">
        <v>1698</v>
      </c>
      <c r="Q544" s="1" t="s">
        <v>3751</v>
      </c>
      <c r="R544" s="1" t="s">
        <v>371</v>
      </c>
    </row>
  </sheetData>
  <dataValidations count="3">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textLength" operator="lessThanOrEqual" allowBlank="1" showInputMessage="1" showErrorMessage="1" errorTitle="Length Exceeded" error="This value must be less than or equal to 100 characters long." promptTitle="Text" prompt="Maximum Length: 100 characters." sqref="D2:D1048576 H2:K1048576 P2:R1048576" xr:uid="{00000000-0002-0000-0000-000002000000}">
      <formula1>100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F1048576" xr:uid="{00000000-0002-0000-0000-000004000000}">
      <formula1>4000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errorTitle="List Value" error="Revision Version must be selected from the drop-down list." promptTitle="Option set" prompt="Select a value from the drop-down list." xr:uid="{00000000-0002-0000-0000-000003000000}">
          <x14:formula1>
            <xm:f>hiddenSheet!$A$2:$E$2</xm:f>
          </x14:formula1>
          <xm:sqref>E2:E1048576</xm:sqref>
        </x14:dataValidation>
        <x14:dataValidation type="list" allowBlank="1" showInputMessage="1" showErrorMessage="1" errorTitle="List Value" error="Inside Outside Choice must be selected from the drop-down list." promptTitle="Option set" prompt="Select a value from the drop-down list." xr:uid="{00000000-0002-0000-0000-000006000000}">
          <x14:formula1>
            <xm:f>hiddenSheet!$A$4:$B$4</xm:f>
          </x14:formula1>
          <xm:sqref>G2:G1048576</xm:sqref>
        </x14:dataValidation>
        <x14:dataValidation type="list" allowBlank="1" showInputMessage="1" showErrorMessage="1" errorTitle="List Value" error="Sales Location Tent YN must be selected from the drop-down list." promptTitle="Option set" prompt="Select a value from the drop-down list." xr:uid="{00000000-0002-0000-0000-00000B000000}">
          <x14:formula1>
            <xm:f>hiddenSheet!$A$5:$B$5</xm:f>
          </x14:formula1>
          <xm:sqref>L2:L1048576</xm:sqref>
        </x14:dataValidation>
        <x14:dataValidation type="list" allowBlank="1" showInputMessage="1" showErrorMessage="1" errorTitle="List Value" error="Sales Location Inside YN must be selected from the drop-down list." promptTitle="Option set" prompt="Select a value from the drop-down list." xr:uid="{00000000-0002-0000-0000-00000C000000}">
          <x14:formula1>
            <xm:f>hiddenSheet!$A$6:$B$6</xm:f>
          </x14:formula1>
          <xm:sqref>M2:M1048576</xm:sqref>
        </x14:dataValidation>
        <x14:dataValidation type="list" allowBlank="1" showInputMessage="1" showErrorMessage="1" errorTitle="List Value" error="Sales Location Outside YN must be selected from the drop-down list." promptTitle="Option set" prompt="Select a value from the drop-down list." xr:uid="{00000000-0002-0000-0000-00000D000000}">
          <x14:formula1>
            <xm:f>hiddenSheet!$A$7:$B$7</xm:f>
          </x14:formula1>
          <xm:sqref>N2:N1048576</xm:sqref>
        </x14:dataValidation>
        <x14:dataValidation type="list" allowBlank="1" showInputMessage="1" showErrorMessage="1" errorTitle="List Value" error="Sales Location Stand YN must be selected from the drop-down list." promptTitle="Option set" prompt="Select a value from the drop-down list." xr:uid="{00000000-0002-0000-0000-00000E000000}">
          <x14:formula1>
            <xm:f>hiddenSheet!$A$8:$B$8</xm:f>
          </x14:formula1>
          <xm:sqref>O2:O1048576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J8"/>
  <sheetViews>
    <sheetView workbookViewId="0"/>
  </sheetViews>
  <sheetFormatPr defaultRowHeight="14.4"/>
  <sheetData>
    <row r="1" spans="1:10">
      <c r="A1" t="s">
        <v>3752</v>
      </c>
    </row>
    <row r="2" spans="1:10">
      <c r="A2" t="s">
        <v>592</v>
      </c>
      <c r="B2" t="s">
        <v>2626</v>
      </c>
      <c r="C2" t="s">
        <v>3753</v>
      </c>
      <c r="D2" t="s">
        <v>3754</v>
      </c>
      <c r="E2" t="s">
        <v>3755</v>
      </c>
    </row>
    <row r="3" spans="1:10">
      <c r="A3" t="s">
        <v>3756</v>
      </c>
      <c r="B3" t="s">
        <v>3757</v>
      </c>
      <c r="C3" t="s">
        <v>3758</v>
      </c>
      <c r="D3" t="s">
        <v>3759</v>
      </c>
      <c r="E3" t="s">
        <v>3760</v>
      </c>
      <c r="F3" t="s">
        <v>3761</v>
      </c>
      <c r="G3" t="s">
        <v>22</v>
      </c>
      <c r="H3" t="s">
        <v>3762</v>
      </c>
      <c r="I3" t="s">
        <v>1613</v>
      </c>
      <c r="J3" t="s">
        <v>594</v>
      </c>
    </row>
    <row r="4" spans="1:10">
      <c r="A4" t="s">
        <v>244</v>
      </c>
      <c r="B4" t="s">
        <v>23</v>
      </c>
    </row>
    <row r="5" spans="1:10">
      <c r="A5" t="s">
        <v>3763</v>
      </c>
      <c r="B5" t="s">
        <v>27</v>
      </c>
    </row>
    <row r="6" spans="1:10">
      <c r="A6" t="s">
        <v>3763</v>
      </c>
      <c r="B6" t="s">
        <v>27</v>
      </c>
    </row>
    <row r="7" spans="1:10">
      <c r="A7" t="s">
        <v>3763</v>
      </c>
      <c r="B7" t="s">
        <v>27</v>
      </c>
    </row>
    <row r="8" spans="1:10">
      <c r="A8" t="s">
        <v>3763</v>
      </c>
      <c r="B8"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7C00C64CFA2546A51C7831777914EA" ma:contentTypeVersion="31" ma:contentTypeDescription="Create a new document." ma:contentTypeScope="" ma:versionID="76b0e5cb28073895cb551db127e303db">
  <xsd:schema xmlns:xsd="http://www.w3.org/2001/XMLSchema" xmlns:xs="http://www.w3.org/2001/XMLSchema" xmlns:p="http://schemas.microsoft.com/office/2006/metadata/properties" xmlns:ns2="990700cb-64e5-46f2-a187-71ada6183592" xmlns:ns3="299cb2a3-dbf6-496e-af1e-b0319d491b47" targetNamespace="http://schemas.microsoft.com/office/2006/metadata/properties" ma:root="true" ma:fieldsID="8d3ad2d9b01945e5aa535ceb84dda53f" ns2:_="" ns3:_="">
    <xsd:import namespace="990700cb-64e5-46f2-a187-71ada6183592"/>
    <xsd:import namespace="299cb2a3-dbf6-496e-af1e-b0319d491b47"/>
    <xsd:element name="properties">
      <xsd:complexType>
        <xsd:sequence>
          <xsd:element name="documentManagement">
            <xsd:complexType>
              <xsd:all>
                <xsd:element ref="ns2:Division_x002f_Unit_x002f_Section_x002f_Program"/>
                <xsd:element ref="ns2:section" minOccurs="0"/>
                <xsd:element ref="ns2:Keyword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700cb-64e5-46f2-a187-71ada6183592" elementFormDefault="qualified">
    <xsd:import namespace="http://schemas.microsoft.com/office/2006/documentManagement/types"/>
    <xsd:import namespace="http://schemas.microsoft.com/office/infopath/2007/PartnerControls"/>
    <xsd:element name="Division_x002f_Unit_x002f_Section_x002f_Program" ma:index="8" ma:displayName="Program" ma:description="This is a high level view showing what Division is responsible for the information. Some programs, sections, or units have more information and may be listed. The lowest level in the organization should be selected.  &#10;" ma:format="Dropdown" ma:internalName="Division_x002f_Unit_x002f_Section_x002f_Program" ma:readOnly="false">
      <xsd:simpleType>
        <xsd:union memberTypes="dms:Text">
          <xsd:simpleType>
            <xsd:restriction base="dms:Choice">
              <xsd:enumeration value="Administration"/>
              <xsd:enumeration value="Amber Alert"/>
              <xsd:enumeration value="Central Records Section"/>
              <xsd:enumeration value="Criminal Investigations Division"/>
              <xsd:enumeration value="Criminal Justice Information Systems"/>
              <xsd:enumeration value="Provided for External Partners"/>
              <xsd:enumeration value="Fish &amp; Wildlife Division"/>
              <xsd:enumeration value="Forensic Services Division"/>
              <xsd:enumeration value="Gaming Enforcement Division"/>
              <xsd:enumeration value="Jobs &amp; Careers"/>
              <xsd:enumeration value="Legislative Affairs"/>
              <xsd:enumeration value="Medical Examiner Division"/>
              <xsd:enumeration value="Oregon State Fire Marshal"/>
              <xsd:enumeration value="Oregon State Athletic Commission"/>
              <xsd:enumeration value="Patrol Services Division"/>
              <xsd:enumeration value="Professional Standards"/>
              <xsd:enumeration value="Sex Offender Registration"/>
            </xsd:restriction>
          </xsd:simpleType>
        </xsd:union>
      </xsd:simpleType>
    </xsd:element>
    <xsd:element name="section" ma:index="9" nillable="true" ma:displayName="Section" ma:default="Null" ma:description="Completing this field helps those areas with multiple documents best. It is redundant for those with few documents. You may be selecting the same word as selected in the Program field. This field is important to help the table on the Forms &amp; Publications appear properly." ma:format="Dropdown" ma:internalName="section" ma:readOnly="false">
      <xsd:simpleType>
        <xsd:union memberTypes="dms:Text">
          <xsd:simpleType>
            <xsd:restriction base="dms:Choice">
              <xsd:enumeration value="Null"/>
              <xsd:enumeration value="About Us"/>
              <xsd:enumeration value="Budget"/>
              <xsd:enumeration value="CJIS Security"/>
              <xsd:enumeration value="Codes &amp; Technical Services Unit"/>
              <xsd:enumeration value="Criminal Justice Information Services (CJIS)"/>
              <xsd:enumeration value="Criminal Justice Information Services (CJIS) Regulatory Unit"/>
              <xsd:enumeration value="Drug Enforcement Section"/>
              <xsd:enumeration value="Emergency/Conflagration"/>
              <xsd:enumeration value="External Partners"/>
              <xsd:enumeration value="Fire Life Safety Education (FLSE)"/>
              <xsd:enumeration value="Fire Life Safety Services (FLSS)"/>
              <xsd:enumeration value="Firearms Instant Check System (FICS)"/>
              <xsd:enumeration value="Fish &amp; Wildlife (F&amp;W)"/>
              <xsd:enumeration value="Forensic Services Division (FSD)"/>
              <xsd:enumeration value="Homicide Investigation Tracking System (HITS)"/>
              <xsd:enumeration value="Incident Management Teams (IMT)"/>
              <xsd:enumeration value="Ignition Interlock Device Program (IID)"/>
              <xsd:enumeration value="LEDS 20/20"/>
              <xsd:enumeration value="Livescan"/>
              <xsd:enumeration value="Local Emergency Planning Committee (LEPC)"/>
              <xsd:enumeration value="Open or Own Records"/>
              <xsd:enumeration value="Oregon Task Force on School Safety (OTFSS)"/>
              <xsd:enumeration value="Oregon State Athletic Commission (OSAC)"/>
              <xsd:enumeration value="Oregon State Fire Marshal (OSFM)"/>
              <xsd:enumeration value="Patrol Services"/>
              <xsd:enumeration value="Public Records"/>
              <xsd:enumeration value="Regional Hazardous Materials Emergency Response Teams (RHMERT)"/>
              <xsd:enumeration value="Regulatory Services Unit"/>
              <xsd:enumeration value="State Emergency Response Commission (SERC)"/>
              <xsd:enumeration value="Uniform Crime Reporting (UCR)"/>
              <xsd:enumeration value="Youth Fire Prevention and Intervention Unit"/>
              <xsd:enumeration value="----"/>
              <xsd:enumeration value="Fire Life Safety Services"/>
            </xsd:restriction>
          </xsd:simpleType>
        </xsd:union>
      </xsd:simpleType>
    </xsd:element>
    <xsd:element name="Keywords0" ma:index="11" ma:displayName="Keywords" ma:description="Type in keywords specific to the form. Separate each term with a comma.&#10;The keywords will help people find the form using Search. Keywords can include&#10;common misspellings or terms used by customers or any other terms that might be&#10;helpful. You can prepare some keywords ahead of time and save them in a Notepad&#10;file or Word document and then copy and paste them into this section.&#10;" ma:internalName="Keywords0"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9cb2a3-dbf6-496e-af1e-b0319d491b4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Form Name"/>
        <xsd:element ref="dc:subject" minOccurs="0" maxOccurs="1"/>
        <xsd:element ref="dc:description" minOccurs="0" maxOccurs="1"/>
        <xsd:element name="keywords" maxOccurs="1" ma:index="10" ma:displayName="Format">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tion xmlns="990700cb-64e5-46f2-a187-71ada6183592">Null</section>
    <Division_x002f_Unit_x002f_Section_x002f_Program xmlns="990700cb-64e5-46f2-a187-71ada6183592">Oregon State Fire Marshal</Division_x002f_Unit_x002f_Section_x002f_Program>
    <Keywords0 xmlns="990700cb-64e5-46f2-a187-71ada6183592">2025 Retail Fireworks Report</Keywords0>
  </documentManagement>
</p:properties>
</file>

<file path=customXml/itemProps1.xml><?xml version="1.0" encoding="utf-8"?>
<ds:datastoreItem xmlns:ds="http://schemas.openxmlformats.org/officeDocument/2006/customXml" ds:itemID="{60DDFD38-2B0A-492F-93A3-3702DE2A36C1}"/>
</file>

<file path=customXml/itemProps2.xml><?xml version="1.0" encoding="utf-8"?>
<ds:datastoreItem xmlns:ds="http://schemas.openxmlformats.org/officeDocument/2006/customXml" ds:itemID="{D625EABD-8DBF-4B00-B458-7785547A4FFC}"/>
</file>

<file path=customXml/itemProps3.xml><?xml version="1.0" encoding="utf-8"?>
<ds:datastoreItem xmlns:ds="http://schemas.openxmlformats.org/officeDocument/2006/customXml" ds:itemID="{B0990DF2-E416-47DA-A434-5D8D8621B1A0}"/>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Retail Permits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Retail Fireworks Report</dc:title>
  <dc:creator>Markham, Eleesa</dc:creator>
  <cp:keywords>Annual Report</cp:keywords>
  <cp:lastModifiedBy>MARKHAM Eleesa * OSFM</cp:lastModifiedBy>
  <dcterms:created xsi:type="dcterms:W3CDTF">2025-06-27T18:17:18Z</dcterms:created>
  <dcterms:modified xsi:type="dcterms:W3CDTF">2025-06-27T18:21:38Z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0x0101000A7C00C64CFA2546A51C7831777914EA</vt:lpwstr>
  </property>
</Properties>
</file>