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FM\RegulatoryServices\License and Permits\!LPG\Licensing\Current Company List\"/>
    </mc:Choice>
  </mc:AlternateContent>
  <xr:revisionPtr revIDLastSave="0" documentId="13_ncr:1_{54CC649E-43DE-4497-AD7B-BC22951C69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Q_Current_LPG_employees" sheetId="1" r:id="rId1"/>
  </sheets>
  <definedNames>
    <definedName name="Q_Current_LPG_employees">Q_Current_LPG_employees!$A$2:$H$1134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3" i="1"/>
</calcChain>
</file>

<file path=xl/sharedStrings.xml><?xml version="1.0" encoding="utf-8"?>
<sst xmlns="http://schemas.openxmlformats.org/spreadsheetml/2006/main" count="5864" uniqueCount="2157">
  <si>
    <t>LicExpDate</t>
  </si>
  <si>
    <t>08/14/2027 00:00:00.0000000</t>
  </si>
  <si>
    <t>MF</t>
  </si>
  <si>
    <t>Dunlap</t>
  </si>
  <si>
    <t>Shaun</t>
  </si>
  <si>
    <t>Evergreen Gas LLC</t>
  </si>
  <si>
    <t>06/16/2028 00:00:00.0000000</t>
  </si>
  <si>
    <t>MFTC</t>
  </si>
  <si>
    <t>Aamodt</t>
  </si>
  <si>
    <t>Lee</t>
  </si>
  <si>
    <t>Morrow County Grain Growers</t>
  </si>
  <si>
    <t>07/25/2028 00:00:00.0000000</t>
  </si>
  <si>
    <t>MFT</t>
  </si>
  <si>
    <t>Abernathy</t>
  </si>
  <si>
    <t>David</t>
  </si>
  <si>
    <t>Ferrellgas - Eugene</t>
  </si>
  <si>
    <t>11/19/2026 00:00:00.0000000</t>
  </si>
  <si>
    <t>Adams</t>
  </si>
  <si>
    <t>Ashley</t>
  </si>
  <si>
    <t>Old Employee</t>
  </si>
  <si>
    <t>04/22/2028 00:00:00.0000000</t>
  </si>
  <si>
    <t>Alber</t>
  </si>
  <si>
    <t>Robert</t>
  </si>
  <si>
    <t>DCC Propane LLC dba Pacer Propane</t>
  </si>
  <si>
    <t>07/13/2027 00:00:00.0000000</t>
  </si>
  <si>
    <t>Albright</t>
  </si>
  <si>
    <t>Chad</t>
  </si>
  <si>
    <t>Roth Home - Sisters</t>
  </si>
  <si>
    <t>01/08/2028 00:00:00.0000000</t>
  </si>
  <si>
    <t>Alexander</t>
  </si>
  <si>
    <t>Jen</t>
  </si>
  <si>
    <t>Ferrellgas - Portland</t>
  </si>
  <si>
    <t>10/28/2028 00:00:00.0000000</t>
  </si>
  <si>
    <t>Allen</t>
  </si>
  <si>
    <t>Michael</t>
  </si>
  <si>
    <t>Ed Staub &amp; Sons - Burns</t>
  </si>
  <si>
    <t>02/23/2028 00:00:00.0000000</t>
  </si>
  <si>
    <t>FHC</t>
  </si>
  <si>
    <t>George</t>
  </si>
  <si>
    <t>W</t>
  </si>
  <si>
    <t>Renaud Electric Co</t>
  </si>
  <si>
    <t>01/27/2027 00:00:00.0000000</t>
  </si>
  <si>
    <t>Dean</t>
  </si>
  <si>
    <t>08/06/2028 00:00:00.0000000</t>
  </si>
  <si>
    <t>T</t>
  </si>
  <si>
    <t>Ameral</t>
  </si>
  <si>
    <t>Justin</t>
  </si>
  <si>
    <t>Ed Staub &amp; Sons-La Pine</t>
  </si>
  <si>
    <t>10/15/2028 00:00:00.0000000</t>
  </si>
  <si>
    <t>Andersen</t>
  </si>
  <si>
    <t>Tim</t>
  </si>
  <si>
    <t>Wilco Farmers</t>
  </si>
  <si>
    <t>12/24/2028 00:00:00.0000000</t>
  </si>
  <si>
    <t>MFC</t>
  </si>
  <si>
    <t>Anderson</t>
  </si>
  <si>
    <t>Lincoln</t>
  </si>
  <si>
    <t>Americool Heating and A/C</t>
  </si>
  <si>
    <t>06/13/2027 00:00:00.0000000</t>
  </si>
  <si>
    <t>James M A</t>
  </si>
  <si>
    <t>12/24/2026 00:00:00.0000000</t>
  </si>
  <si>
    <t>09/17/2028 00:00:00.0000000</t>
  </si>
  <si>
    <t>Anthone</t>
  </si>
  <si>
    <t>Blue Star Gas - Eugene</t>
  </si>
  <si>
    <t>01/07/2028 00:00:00.0000000</t>
  </si>
  <si>
    <t>FI</t>
  </si>
  <si>
    <t>Apsley</t>
  </si>
  <si>
    <t>R Justin</t>
  </si>
  <si>
    <t>Hyster-Yale Group, Inc.</t>
  </si>
  <si>
    <t>01/26/2028 00:00:00.0000000</t>
  </si>
  <si>
    <t>Aquino</t>
  </si>
  <si>
    <t>Cesar</t>
  </si>
  <si>
    <t>V</t>
  </si>
  <si>
    <t>Roth Heating - Aurora/Canby</t>
  </si>
  <si>
    <t>08/19/2027 00:00:00.0000000</t>
  </si>
  <si>
    <t>Aragon</t>
  </si>
  <si>
    <t>Anthony</t>
  </si>
  <si>
    <t>Pratum Co-op</t>
  </si>
  <si>
    <t>11/20/2027 00:00:00.0000000</t>
  </si>
  <si>
    <t>Arano</t>
  </si>
  <si>
    <t>James</t>
  </si>
  <si>
    <t>Amerigas Propane LP - North Bend</t>
  </si>
  <si>
    <t>08/15/2027 00:00:00.0000000</t>
  </si>
  <si>
    <t>Arceneaux</t>
  </si>
  <si>
    <t>Brian</t>
  </si>
  <si>
    <t>Ed Staub &amp; Sons- Redmond</t>
  </si>
  <si>
    <t>03/24/2028 00:00:00.0000000</t>
  </si>
  <si>
    <t>Archer</t>
  </si>
  <si>
    <t>Ray</t>
  </si>
  <si>
    <t>Ferrellgas - Corvallis</t>
  </si>
  <si>
    <t>06/10/2028 00:00:00.0000000</t>
  </si>
  <si>
    <t>Arntson</t>
  </si>
  <si>
    <t>Jarl</t>
  </si>
  <si>
    <t>Pacific Energy Group LLC</t>
  </si>
  <si>
    <t>09/14/2028 00:00:00.0000000</t>
  </si>
  <si>
    <t>FH</t>
  </si>
  <si>
    <t>Arriaga</t>
  </si>
  <si>
    <t>Erique</t>
  </si>
  <si>
    <t>Marshall's Specialty Services LLC</t>
  </si>
  <si>
    <t>04/24/2027 00:00:00.0000000</t>
  </si>
  <si>
    <t>Ashby</t>
  </si>
  <si>
    <t>Athen</t>
  </si>
  <si>
    <t>Pyramid Heating &amp; Cooling</t>
  </si>
  <si>
    <t>Levi</t>
  </si>
  <si>
    <t>06/09/2027 00:00:00.0000000</t>
  </si>
  <si>
    <t>Avila</t>
  </si>
  <si>
    <t>Scott</t>
  </si>
  <si>
    <t>05/22/2028 00:00:00.0000000</t>
  </si>
  <si>
    <t>TC</t>
  </si>
  <si>
    <t>Ayers</t>
  </si>
  <si>
    <t>NRG Dynamics LLC</t>
  </si>
  <si>
    <t>04/25/2027 00:00:00.0000000</t>
  </si>
  <si>
    <t>Babshoff</t>
  </si>
  <si>
    <t>Gabe</t>
  </si>
  <si>
    <t>ATI Millersburg Ops</t>
  </si>
  <si>
    <t>12/23/2027 00:00:00.0000000</t>
  </si>
  <si>
    <t>Bacchetti</t>
  </si>
  <si>
    <t>Nick</t>
  </si>
  <si>
    <t>Seasons Change LLC</t>
  </si>
  <si>
    <t>03/17/2027 00:00:00.0000000</t>
  </si>
  <si>
    <t>Backer</t>
  </si>
  <si>
    <t>Casey</t>
  </si>
  <si>
    <t>Bend-La Pine School Dist - La Pine</t>
  </si>
  <si>
    <t>11/15/2028 00:00:00.0000000</t>
  </si>
  <si>
    <t>Bagley</t>
  </si>
  <si>
    <t>Dave</t>
  </si>
  <si>
    <t>Motorcoach Sales &amp; Svc of Oregon</t>
  </si>
  <si>
    <t>11/15/2026 00:00:00.0000000</t>
  </si>
  <si>
    <t>12/01/2028 00:00:00.0000000</t>
  </si>
  <si>
    <t>Bailey</t>
  </si>
  <si>
    <t>Mark</t>
  </si>
  <si>
    <t>Gas Right Integrity Plumbing LLC</t>
  </si>
  <si>
    <t>12/01/2026 00:00:00.0000000</t>
  </si>
  <si>
    <t>03/11/2027 00:00:00.0000000</t>
  </si>
  <si>
    <t>Bryan</t>
  </si>
  <si>
    <t>Ed Staub &amp; Sons - Hermiston</t>
  </si>
  <si>
    <t>01/28/2028 00:00:00.0000000</t>
  </si>
  <si>
    <t>Baillie</t>
  </si>
  <si>
    <t>Kim</t>
  </si>
  <si>
    <t>Kim C Baillie Mobile RV Repair</t>
  </si>
  <si>
    <t>04/02/2027 00:00:00.0000000</t>
  </si>
  <si>
    <t>Bair</t>
  </si>
  <si>
    <t>Jonathan</t>
  </si>
  <si>
    <t>Forklift Services of Oregon</t>
  </si>
  <si>
    <t>05/14/2027 00:00:00.0000000</t>
  </si>
  <si>
    <t>Baird</t>
  </si>
  <si>
    <t>Thompson Gas LLC DBA Propane NorthWest</t>
  </si>
  <si>
    <t>06/27/2027 00:00:00.0000000</t>
  </si>
  <si>
    <t>Bake</t>
  </si>
  <si>
    <t>Daniel</t>
  </si>
  <si>
    <t>Bake Heating &amp; Cooling Inc</t>
  </si>
  <si>
    <t>Baker</t>
  </si>
  <si>
    <t>Jeremiah</t>
  </si>
  <si>
    <t>Basin Heating &amp; A/C Inc</t>
  </si>
  <si>
    <t>10/23/2028 00:00:00.0000000</t>
  </si>
  <si>
    <t>Jared</t>
  </si>
  <si>
    <t>08/18/2028 00:00:00.0000000</t>
  </si>
  <si>
    <t>Jake</t>
  </si>
  <si>
    <t>All Fuel Installation &amp; Service LLC</t>
  </si>
  <si>
    <t>05/18/2027 00:00:00.0000000</t>
  </si>
  <si>
    <t>S</t>
  </si>
  <si>
    <t>Farmer's Supply Co-op</t>
  </si>
  <si>
    <t>01/29/2028 00:00:00.0000000</t>
  </si>
  <si>
    <t>Mathew</t>
  </si>
  <si>
    <t>H</t>
  </si>
  <si>
    <t>10/22/2028 00:00:00.0000000</t>
  </si>
  <si>
    <t>Cody</t>
  </si>
  <si>
    <t>O</t>
  </si>
  <si>
    <t>07/14/2027 00:00:00.0000000</t>
  </si>
  <si>
    <t>Balch</t>
  </si>
  <si>
    <t>Austyn</t>
  </si>
  <si>
    <t>Ferguson Enterprises</t>
  </si>
  <si>
    <t>12/11/2027 00:00:00.0000000</t>
  </si>
  <si>
    <t>Ball</t>
  </si>
  <si>
    <t>Tye</t>
  </si>
  <si>
    <t>Portland Public Schools</t>
  </si>
  <si>
    <t>06/03/2028 00:00:00.0000000</t>
  </si>
  <si>
    <t>Jeremy</t>
  </si>
  <si>
    <t>12/14/2027 00:00:00.0000000</t>
  </si>
  <si>
    <t>Baltazar</t>
  </si>
  <si>
    <t>Mario</t>
  </si>
  <si>
    <t>Bend Fireside, Inc</t>
  </si>
  <si>
    <t>03/17/2028 00:00:00.0000000</t>
  </si>
  <si>
    <t>Barba</t>
  </si>
  <si>
    <t>Aaron</t>
  </si>
  <si>
    <t>CHS Inc</t>
  </si>
  <si>
    <t>08/16/2027 00:00:00.0000000</t>
  </si>
  <si>
    <t>Baremore</t>
  </si>
  <si>
    <t>Jack</t>
  </si>
  <si>
    <t>Ed Staub &amp; Sons-La Grande</t>
  </si>
  <si>
    <t>05/14/2028 00:00:00.0000000</t>
  </si>
  <si>
    <t>Barklow</t>
  </si>
  <si>
    <t>Randy</t>
  </si>
  <si>
    <t>Forrest Technical Coatings</t>
  </si>
  <si>
    <t>06/12/2027 00:00:00.0000000</t>
  </si>
  <si>
    <t>Barnes</t>
  </si>
  <si>
    <t>Ideal Temp Heating &amp; Cooling Inc</t>
  </si>
  <si>
    <t>11/05/2028 00:00:00.0000000</t>
  </si>
  <si>
    <t>Christopher</t>
  </si>
  <si>
    <t>Harry &amp; David Operations Inc</t>
  </si>
  <si>
    <t>11/05/2026 00:00:00.0000000</t>
  </si>
  <si>
    <t>06/11/2027 00:00:00.0000000</t>
  </si>
  <si>
    <t>Barry</t>
  </si>
  <si>
    <t>Jacob</t>
  </si>
  <si>
    <t>Valley Wide Co-Op</t>
  </si>
  <si>
    <t>Bars</t>
  </si>
  <si>
    <t>Don</t>
  </si>
  <si>
    <t>Comfort Flow Heating</t>
  </si>
  <si>
    <t>07/11/2027 00:00:00.0000000</t>
  </si>
  <si>
    <t>FIC</t>
  </si>
  <si>
    <t>Bates</t>
  </si>
  <si>
    <t>Tyler</t>
  </si>
  <si>
    <t>High Country Equipment Repair LLC</t>
  </si>
  <si>
    <t>09/22/2027 00:00:00.0000000</t>
  </si>
  <si>
    <t>Reid</t>
  </si>
  <si>
    <t>II-S Mechanical Inc</t>
  </si>
  <si>
    <t>Baty</t>
  </si>
  <si>
    <t>Amerigas La Grande</t>
  </si>
  <si>
    <t>01/25/2027 00:00:00.0000000</t>
  </si>
  <si>
    <t>Bazan</t>
  </si>
  <si>
    <t>Luis</t>
  </si>
  <si>
    <t>02/01/2027 00:00:00.0000000</t>
  </si>
  <si>
    <t>Bear</t>
  </si>
  <si>
    <t>Edward</t>
  </si>
  <si>
    <t>J</t>
  </si>
  <si>
    <t>Bear's Climate Control</t>
  </si>
  <si>
    <t>11/21/2027 00:00:00.0000000</t>
  </si>
  <si>
    <t>Beard</t>
  </si>
  <si>
    <t>Edwin</t>
  </si>
  <si>
    <t>11/15/2027 00:00:00.0000000</t>
  </si>
  <si>
    <t>Charles</t>
  </si>
  <si>
    <t>Freres Lumber Co Inc</t>
  </si>
  <si>
    <t>09/05/2027 00:00:00.0000000</t>
  </si>
  <si>
    <t>Beaudoin</t>
  </si>
  <si>
    <t>Dale</t>
  </si>
  <si>
    <t>Creative Fire Incorporated</t>
  </si>
  <si>
    <t>Belcher</t>
  </si>
  <si>
    <t>William</t>
  </si>
  <si>
    <t>B</t>
  </si>
  <si>
    <t>Ferrellgas - Roseburg</t>
  </si>
  <si>
    <t>09/10/2027 00:00:00.0000000</t>
  </si>
  <si>
    <t>Bell</t>
  </si>
  <si>
    <t>Adam</t>
  </si>
  <si>
    <t>Suburban Propane LP - Medford</t>
  </si>
  <si>
    <t>05/29/2028 00:00:00.0000000</t>
  </si>
  <si>
    <t>Benner</t>
  </si>
  <si>
    <t>Advanced HVAC &amp; Construction LLC</t>
  </si>
  <si>
    <t>09/10/2028 00:00:00.0000000</t>
  </si>
  <si>
    <t>Bennett</t>
  </si>
  <si>
    <t>Daniell</t>
  </si>
  <si>
    <t>R</t>
  </si>
  <si>
    <t>07/22/2027 00:00:00.0000000</t>
  </si>
  <si>
    <t>Bentson</t>
  </si>
  <si>
    <t>Jeffrey</t>
  </si>
  <si>
    <t>City of Portland/Vehicles Svs Div</t>
  </si>
  <si>
    <t>09/26/2028 00:00:00.0000000</t>
  </si>
  <si>
    <t>Bermudez</t>
  </si>
  <si>
    <t>Ronald</t>
  </si>
  <si>
    <t>Blue Star Gas - Salem</t>
  </si>
  <si>
    <t>07/02/2027 00:00:00.0000000</t>
  </si>
  <si>
    <t>Bernardi</t>
  </si>
  <si>
    <t>Miranda</t>
  </si>
  <si>
    <t>R &amp; D Propane</t>
  </si>
  <si>
    <t>Bernath</t>
  </si>
  <si>
    <t>NW Industrial Mechanics Inc</t>
  </si>
  <si>
    <t>10/15/2027 00:00:00.0000000</t>
  </si>
  <si>
    <t>Berry</t>
  </si>
  <si>
    <t>Began Tank Truck</t>
  </si>
  <si>
    <t>02/28/2027 00:00:00.0000000</t>
  </si>
  <si>
    <t>Bielenberg</t>
  </si>
  <si>
    <t>Mitchell</t>
  </si>
  <si>
    <t>Hendrix Heating &amp; A/C Ltd</t>
  </si>
  <si>
    <t>08/24/2027 00:00:00.0000000</t>
  </si>
  <si>
    <t>Bigelow</t>
  </si>
  <si>
    <t>Brad</t>
  </si>
  <si>
    <t>First Call Heating &amp; Cooling</t>
  </si>
  <si>
    <t>Billips</t>
  </si>
  <si>
    <t>Damien</t>
  </si>
  <si>
    <t>Scott's Heating &amp; Air Conditioning</t>
  </si>
  <si>
    <t>11/19/2028 00:00:00.0000000</t>
  </si>
  <si>
    <t>08/31/2028 00:00:00.0000000</t>
  </si>
  <si>
    <t>Birman</t>
  </si>
  <si>
    <t>Kyle</t>
  </si>
  <si>
    <t>Integrity Air LLC</t>
  </si>
  <si>
    <t>12/30/2026 00:00:00.0000000</t>
  </si>
  <si>
    <t>Bishop</t>
  </si>
  <si>
    <t>Jason</t>
  </si>
  <si>
    <t>12/21/2026 00:00:00.0000000</t>
  </si>
  <si>
    <t>Blachly</t>
  </si>
  <si>
    <t>Calvin</t>
  </si>
  <si>
    <t>11/30/2027 00:00:00.0000000</t>
  </si>
  <si>
    <t>Blagg</t>
  </si>
  <si>
    <t>Shane</t>
  </si>
  <si>
    <t>Blue Mountain Electric, LLC</t>
  </si>
  <si>
    <t>11/21/2026 00:00:00.0000000</t>
  </si>
  <si>
    <t>Blanchard</t>
  </si>
  <si>
    <t>L</t>
  </si>
  <si>
    <t>11/21/2028 00:00:00.0000000</t>
  </si>
  <si>
    <t>10/17/2027 00:00:00.0000000</t>
  </si>
  <si>
    <t>Blank</t>
  </si>
  <si>
    <t>Ryan</t>
  </si>
  <si>
    <t>Carson Propane LLC</t>
  </si>
  <si>
    <t>Blankenship</t>
  </si>
  <si>
    <t>Bill</t>
  </si>
  <si>
    <t>Pape' Material Handling - Eugene</t>
  </si>
  <si>
    <t>05/10/2028 00:00:00.0000000</t>
  </si>
  <si>
    <t>Blanton</t>
  </si>
  <si>
    <t>Roseburg Forest Products - Jitney</t>
  </si>
  <si>
    <t>07/30/2027 00:00:00.0000000</t>
  </si>
  <si>
    <t>Blasdell</t>
  </si>
  <si>
    <t>Curtis</t>
  </si>
  <si>
    <t>Century Heating &amp; A/C</t>
  </si>
  <si>
    <t>Bocharov</t>
  </si>
  <si>
    <t>Anton</t>
  </si>
  <si>
    <t>A &amp; B Air Solutions LLC</t>
  </si>
  <si>
    <t>Boehm</t>
  </si>
  <si>
    <t>07/11/2028 00:00:00.0000000</t>
  </si>
  <si>
    <t>Bolton</t>
  </si>
  <si>
    <t>Austin</t>
  </si>
  <si>
    <t>01/24/2028 00:00:00.0000000</t>
  </si>
  <si>
    <t>Bomberger</t>
  </si>
  <si>
    <t>06/03/2027 00:00:00.0000000</t>
  </si>
  <si>
    <t>Bond</t>
  </si>
  <si>
    <t>Chris</t>
  </si>
  <si>
    <t>02/05/2027 00:00:00.0000000</t>
  </si>
  <si>
    <t>Bonucchi</t>
  </si>
  <si>
    <t>Claudia</t>
  </si>
  <si>
    <t>MAKEEN Energy USA Inc.</t>
  </si>
  <si>
    <t>01/30/2027 00:00:00.0000000</t>
  </si>
  <si>
    <t>Borden</t>
  </si>
  <si>
    <t>Guy</t>
  </si>
  <si>
    <t>Christensen Inc</t>
  </si>
  <si>
    <t>12/13/2026 00:00:00.0000000</t>
  </si>
  <si>
    <t>Borges</t>
  </si>
  <si>
    <t>Steve</t>
  </si>
  <si>
    <t>Orca Heating &amp; Refrigeration</t>
  </si>
  <si>
    <t>01/19/2027 00:00:00.0000000</t>
  </si>
  <si>
    <t>Bork</t>
  </si>
  <si>
    <t>All Air HVAC Service</t>
  </si>
  <si>
    <t>07/15/2028 00:00:00.0000000</t>
  </si>
  <si>
    <t>Bottemiller</t>
  </si>
  <si>
    <t>Gary</t>
  </si>
  <si>
    <t>03/30/2028 00:00:00.0000000</t>
  </si>
  <si>
    <t>Bouchard</t>
  </si>
  <si>
    <t>Shawn</t>
  </si>
  <si>
    <t>Bowen</t>
  </si>
  <si>
    <t>"Bud" Grant</t>
  </si>
  <si>
    <t>Blue Star Gas - Brookings</t>
  </si>
  <si>
    <t>01/28/2027 00:00:00.0000000</t>
  </si>
  <si>
    <t>Benny</t>
  </si>
  <si>
    <t>Bowers</t>
  </si>
  <si>
    <t>Comfort Control Heating Inc</t>
  </si>
  <si>
    <t>01/12/2027 00:00:00.0000000</t>
  </si>
  <si>
    <t>Keith</t>
  </si>
  <si>
    <t>Bend-La Pine School Dist - Bend</t>
  </si>
  <si>
    <t>07/06/2028 00:00:00.0000000</t>
  </si>
  <si>
    <t>Bowlin</t>
  </si>
  <si>
    <t>Greg</t>
  </si>
  <si>
    <t>Active Enterprises Inc</t>
  </si>
  <si>
    <t>07/16/2028 00:00:00.0000000</t>
  </si>
  <si>
    <t>Bowser</t>
  </si>
  <si>
    <t>Caleb</t>
  </si>
  <si>
    <t>Montgomery Heating &amp; Air Cond. Inc</t>
  </si>
  <si>
    <t>10/31/2027 00:00:00.0000000</t>
  </si>
  <si>
    <t>Boyd</t>
  </si>
  <si>
    <t>Zackery</t>
  </si>
  <si>
    <t>05/24/2028 00:00:00.0000000</t>
  </si>
  <si>
    <t>Bradley</t>
  </si>
  <si>
    <t>Gene</t>
  </si>
  <si>
    <t>Smokey's Stoves</t>
  </si>
  <si>
    <t>Brandau</t>
  </si>
  <si>
    <t>Matthew</t>
  </si>
  <si>
    <t>Western International Gas</t>
  </si>
  <si>
    <t>Brandemill</t>
  </si>
  <si>
    <t>E-Z Propane LLC</t>
  </si>
  <si>
    <t>Bratcher</t>
  </si>
  <si>
    <t>Nathaniel</t>
  </si>
  <si>
    <t>The Bratcher Company LLC</t>
  </si>
  <si>
    <t>02/14/2027 00:00:00.0000000</t>
  </si>
  <si>
    <t>Bregg</t>
  </si>
  <si>
    <t>Phillip</t>
  </si>
  <si>
    <t>Lifestyle Propane</t>
  </si>
  <si>
    <t>01/08/2027 00:00:00.0000000</t>
  </si>
  <si>
    <t>Brierley</t>
  </si>
  <si>
    <t>Revival Energy, LLC</t>
  </si>
  <si>
    <t>01/02/2028 00:00:00.0000000</t>
  </si>
  <si>
    <t>Brisbine</t>
  </si>
  <si>
    <t>Broomfield</t>
  </si>
  <si>
    <t>Mill Creek Heating</t>
  </si>
  <si>
    <t>01/13/2027 00:00:00.0000000</t>
  </si>
  <si>
    <t>Broussard</t>
  </si>
  <si>
    <t>Brown</t>
  </si>
  <si>
    <t>Richard</t>
  </si>
  <si>
    <t>09/25/2028 00:00:00.0000000</t>
  </si>
  <si>
    <t>Roseburg Forest Products, Coquille Ply</t>
  </si>
  <si>
    <t>02/20/2028 00:00:00.0000000</t>
  </si>
  <si>
    <t>Thomas</t>
  </si>
  <si>
    <t>Pendleton Electric Co</t>
  </si>
  <si>
    <t>05/12/2027 00:00:00.0000000</t>
  </si>
  <si>
    <t>Timothy</t>
  </si>
  <si>
    <t>Ferrellgas - Central Point</t>
  </si>
  <si>
    <t>11/27/2026 00:00:00.0000000</t>
  </si>
  <si>
    <t>Haltiner Inc dba Tillamook Fireplace Center</t>
  </si>
  <si>
    <t>08/26/2028 00:00:00.0000000</t>
  </si>
  <si>
    <t>Lloyd</t>
  </si>
  <si>
    <t>11/27/2028 00:00:00.0000000</t>
  </si>
  <si>
    <t>02/10/2027 00:00:00.0000000</t>
  </si>
  <si>
    <t>Bruce</t>
  </si>
  <si>
    <t>Scottie</t>
  </si>
  <si>
    <t>Twin Rivers Heating &amp; Cooling LLC</t>
  </si>
  <si>
    <t>08/21/2027 00:00:00.0000000</t>
  </si>
  <si>
    <t>Bryant</t>
  </si>
  <si>
    <t>05/15/2028 00:00:00.0000000</t>
  </si>
  <si>
    <t>Buck</t>
  </si>
  <si>
    <t>Ed Staub &amp; Sons - Lakeview</t>
  </si>
  <si>
    <t>07/07/2028 00:00:00.0000000</t>
  </si>
  <si>
    <t>Budd</t>
  </si>
  <si>
    <t>Sean</t>
  </si>
  <si>
    <t>Old School Heat &amp; Cool LLC</t>
  </si>
  <si>
    <t>04/08/2028 00:00:00.0000000</t>
  </si>
  <si>
    <t>Bue</t>
  </si>
  <si>
    <t>Eric</t>
  </si>
  <si>
    <t>09/22/2028 00:00:00.0000000</t>
  </si>
  <si>
    <t>Buller</t>
  </si>
  <si>
    <t>McMinnville Gas Inc</t>
  </si>
  <si>
    <t>04/15/2028 00:00:00.0000000</t>
  </si>
  <si>
    <t>Buller III</t>
  </si>
  <si>
    <t>John</t>
  </si>
  <si>
    <t>Burch</t>
  </si>
  <si>
    <t>01/12/2028 00:00:00.0000000</t>
  </si>
  <si>
    <t>Burk</t>
  </si>
  <si>
    <t>Jestin</t>
  </si>
  <si>
    <t>11/06/2027 00:00:00.0000000</t>
  </si>
  <si>
    <t>Burnett</t>
  </si>
  <si>
    <t>Nolan</t>
  </si>
  <si>
    <t>Rawhide Electric</t>
  </si>
  <si>
    <t>06/25/2027 00:00:00.0000000</t>
  </si>
  <si>
    <t>Steven</t>
  </si>
  <si>
    <t>Burns</t>
  </si>
  <si>
    <t>Teddy</t>
  </si>
  <si>
    <t>Focus Heating&amp; Construction Inc</t>
  </si>
  <si>
    <t>Burris</t>
  </si>
  <si>
    <t>C E Lewis Service Center DBA All Star Appliance</t>
  </si>
  <si>
    <t>Burrnett</t>
  </si>
  <si>
    <t>09/05/2028 00:00:00.0000000</t>
  </si>
  <si>
    <t>Burton</t>
  </si>
  <si>
    <t>Dan</t>
  </si>
  <si>
    <t>Countryside Stove Specialists</t>
  </si>
  <si>
    <t>Bush</t>
  </si>
  <si>
    <t>Jeff</t>
  </si>
  <si>
    <t>01/22/2028 00:00:00.0000000</t>
  </si>
  <si>
    <t>Bushue</t>
  </si>
  <si>
    <t>03/04/2027 00:00:00.0000000</t>
  </si>
  <si>
    <t>Butterfield</t>
  </si>
  <si>
    <t>Jon</t>
  </si>
  <si>
    <t>Pinnacle Heating &amp; Air Conditioning, LLC</t>
  </si>
  <si>
    <t>Buyserie</t>
  </si>
  <si>
    <t>10/26/2028 00:00:00.0000000</t>
  </si>
  <si>
    <t>Calixto</t>
  </si>
  <si>
    <t>Roberto</t>
  </si>
  <si>
    <t>Camp</t>
  </si>
  <si>
    <t>03/06/2027 00:00:00.0000000</t>
  </si>
  <si>
    <t>Cardin</t>
  </si>
  <si>
    <t>Johnny</t>
  </si>
  <si>
    <t>Blue Star Gas - Central Point</t>
  </si>
  <si>
    <t>05/15/2027 00:00:00.0000000</t>
  </si>
  <si>
    <t>Cardwell</t>
  </si>
  <si>
    <t>Colton</t>
  </si>
  <si>
    <t>05/27/2028 00:00:00.0000000</t>
  </si>
  <si>
    <t>Carlson</t>
  </si>
  <si>
    <t>Ed Staub &amp; Sons - Nampa</t>
  </si>
  <si>
    <t>Emma</t>
  </si>
  <si>
    <t>Amerigas Propane LP - Portland</t>
  </si>
  <si>
    <t>Carpenter</t>
  </si>
  <si>
    <t>Trevor</t>
  </si>
  <si>
    <t>Kerry</t>
  </si>
  <si>
    <t>Amerigas Propane LP - Grants Pass</t>
  </si>
  <si>
    <t>02/27/2028 00:00:00.0000000</t>
  </si>
  <si>
    <t>Carr</t>
  </si>
  <si>
    <t>Santiam Heating &amp; Sheet Metal Inc</t>
  </si>
  <si>
    <t>12/02/2027 00:00:00.0000000</t>
  </si>
  <si>
    <t>Carroll</t>
  </si>
  <si>
    <t>12/06/2026 00:00:00.0000000</t>
  </si>
  <si>
    <t>Carstens</t>
  </si>
  <si>
    <t>01/18/2027 00:00:00.0000000</t>
  </si>
  <si>
    <t>Carter</t>
  </si>
  <si>
    <t>Nicholas</t>
  </si>
  <si>
    <t>Casteel</t>
  </si>
  <si>
    <t>Kendal</t>
  </si>
  <si>
    <t>Jackson RV Parts &amp; Service</t>
  </si>
  <si>
    <t>Castle</t>
  </si>
  <si>
    <t>Ethan</t>
  </si>
  <si>
    <t>06/16/2027 00:00:00.0000000</t>
  </si>
  <si>
    <t>Castro</t>
  </si>
  <si>
    <t>Jasson</t>
  </si>
  <si>
    <t>Fusion Contractor Services</t>
  </si>
  <si>
    <t>11/25/2026 00:00:00.0000000</t>
  </si>
  <si>
    <t>Catron</t>
  </si>
  <si>
    <t>Pape' Material Handling - Tigard</t>
  </si>
  <si>
    <t>11/25/2028 00:00:00.0000000</t>
  </si>
  <si>
    <t>Cauble</t>
  </si>
  <si>
    <t>Gregory</t>
  </si>
  <si>
    <t>Chace</t>
  </si>
  <si>
    <t>03/31/2028 00:00:00.0000000</t>
  </si>
  <si>
    <t>Benjamin</t>
  </si>
  <si>
    <t>02/17/2028 00:00:00.0000000</t>
  </si>
  <si>
    <t>Chapman</t>
  </si>
  <si>
    <t>Josh</t>
  </si>
  <si>
    <t>Ed Staub &amp; Sons-John Day</t>
  </si>
  <si>
    <t>01/20/2027 00:00:00.0000000</t>
  </si>
  <si>
    <t>Chase</t>
  </si>
  <si>
    <t>D</t>
  </si>
  <si>
    <t>Chase Brothers Heating &amp; Cooling LLC</t>
  </si>
  <si>
    <t>02/18/2027 00:00:00.0000000</t>
  </si>
  <si>
    <t>Chavez</t>
  </si>
  <si>
    <t>Ricardo</t>
  </si>
  <si>
    <t>Amerigas dba Northern Energy</t>
  </si>
  <si>
    <t>Chernishov</t>
  </si>
  <si>
    <t>Elevated Air Heating and Cooling LLC</t>
  </si>
  <si>
    <t>07/29/2028 00:00:00.0000000</t>
  </si>
  <si>
    <t>Christensen</t>
  </si>
  <si>
    <t>Pape' Material Handling-Central Pnt</t>
  </si>
  <si>
    <t>05/20/2028 00:00:00.0000000</t>
  </si>
  <si>
    <t>Christenson</t>
  </si>
  <si>
    <t>07/27/2027 00:00:00.0000000</t>
  </si>
  <si>
    <t>Chupp</t>
  </si>
  <si>
    <t>01/29/2027 00:00:00.0000000</t>
  </si>
  <si>
    <t>Cisneros-Perez</t>
  </si>
  <si>
    <t>Jorge</t>
  </si>
  <si>
    <t>01/22/2027 00:00:00.0000000</t>
  </si>
  <si>
    <t>Clark</t>
  </si>
  <si>
    <t>Perry</t>
  </si>
  <si>
    <t>Quentin</t>
  </si>
  <si>
    <t>06/23/2027 00:00:00.0000000</t>
  </si>
  <si>
    <t>Alec</t>
  </si>
  <si>
    <t>Mountain View Heating, Inc</t>
  </si>
  <si>
    <t>04/17/2028 00:00:00.0000000</t>
  </si>
  <si>
    <t>E</t>
  </si>
  <si>
    <t>01/21/2027 00:00:00.0000000</t>
  </si>
  <si>
    <t>Bryce</t>
  </si>
  <si>
    <t>Clark Jr</t>
  </si>
  <si>
    <t>Danny</t>
  </si>
  <si>
    <t>Oregon Heating &amp; Repair</t>
  </si>
  <si>
    <t>Clem</t>
  </si>
  <si>
    <t>02/21/2028 00:00:00.0000000</t>
  </si>
  <si>
    <t>Clement</t>
  </si>
  <si>
    <t>Ambassador Piping</t>
  </si>
  <si>
    <t>11/25/2027 00:00:00.0000000</t>
  </si>
  <si>
    <t>Cleveland</t>
  </si>
  <si>
    <t>Jim</t>
  </si>
  <si>
    <t>Willamette Valley Repair Inc.</t>
  </si>
  <si>
    <t>03/12/2027 00:00:00.0000000</t>
  </si>
  <si>
    <t>Coaker</t>
  </si>
  <si>
    <t>Andrew</t>
  </si>
  <si>
    <t>11/28/2026 00:00:00.0000000</t>
  </si>
  <si>
    <t>Coakley</t>
  </si>
  <si>
    <t>ODOT-MOB-Field Tech 73-0968</t>
  </si>
  <si>
    <t>11/28/2028 00:00:00.0000000</t>
  </si>
  <si>
    <t>09/09/2027 00:00:00.0000000</t>
  </si>
  <si>
    <t>Coggins</t>
  </si>
  <si>
    <t>Jordan</t>
  </si>
  <si>
    <t>10/29/2028 00:00:00.0000000</t>
  </si>
  <si>
    <t>Cole</t>
  </si>
  <si>
    <t>Collier</t>
  </si>
  <si>
    <t>Sam</t>
  </si>
  <si>
    <t>12/01/2027 00:00:00.0000000</t>
  </si>
  <si>
    <t>10/25/2027 00:00:00.0000000</t>
  </si>
  <si>
    <t>Collins</t>
  </si>
  <si>
    <t>Kasey</t>
  </si>
  <si>
    <t>Dr. HVAC/R</t>
  </si>
  <si>
    <t>Colson</t>
  </si>
  <si>
    <t>Joshua</t>
  </si>
  <si>
    <t>Ed Staub &amp; Sons - White City</t>
  </si>
  <si>
    <t>07/07/2027 00:00:00.0000000</t>
  </si>
  <si>
    <t>Comstock</t>
  </si>
  <si>
    <t>Robin</t>
  </si>
  <si>
    <t>Coast Hearth &amp; Home Inc</t>
  </si>
  <si>
    <t>08/21/2028 00:00:00.0000000</t>
  </si>
  <si>
    <t>Conner</t>
  </si>
  <si>
    <t>Norman</t>
  </si>
  <si>
    <t>10/01/2027 00:00:00.0000000</t>
  </si>
  <si>
    <t>Kristopher</t>
  </si>
  <si>
    <t>Conner's Heating &amp; Cooling</t>
  </si>
  <si>
    <t>Connor</t>
  </si>
  <si>
    <t>Conrad</t>
  </si>
  <si>
    <t>Amerigas Propane LP - Kennewick</t>
  </si>
  <si>
    <t>10/20/2027 00:00:00.0000000</t>
  </si>
  <si>
    <t>Conwell</t>
  </si>
  <si>
    <t>NW Generator Pros</t>
  </si>
  <si>
    <t>11/23/2027 00:00:00.0000000</t>
  </si>
  <si>
    <t>Cook</t>
  </si>
  <si>
    <t>Elite Forklift Services</t>
  </si>
  <si>
    <t>04/20/2027 00:00:00.0000000</t>
  </si>
  <si>
    <t>Stan's Heating Inc</t>
  </si>
  <si>
    <t>03/18/2027 00:00:00.0000000</t>
  </si>
  <si>
    <t>Coontz</t>
  </si>
  <si>
    <t>03/11/2028 00:00:00.0000000</t>
  </si>
  <si>
    <t>Cooper</t>
  </si>
  <si>
    <t>03/30/2027 00:00:00.0000000</t>
  </si>
  <si>
    <t>Harvey</t>
  </si>
  <si>
    <t>Ed Staub &amp; Sons - Enterprise</t>
  </si>
  <si>
    <t>05/21/2027 00:00:00.0000000</t>
  </si>
  <si>
    <t>Brandon</t>
  </si>
  <si>
    <t>Cooper Gas Piping, LLC</t>
  </si>
  <si>
    <t>08/09/2027 00:00:00.0000000</t>
  </si>
  <si>
    <t>Cornella</t>
  </si>
  <si>
    <t>07/23/2028 00:00:00.0000000</t>
  </si>
  <si>
    <t>Correa</t>
  </si>
  <si>
    <t>12/06/2027 00:00:00.0000000</t>
  </si>
  <si>
    <t>Corrigan</t>
  </si>
  <si>
    <t>Harvey &amp; Price Company</t>
  </si>
  <si>
    <t>05/07/2027 00:00:00.0000000</t>
  </si>
  <si>
    <t>Counts</t>
  </si>
  <si>
    <t>Brent</t>
  </si>
  <si>
    <t>Courtier</t>
  </si>
  <si>
    <t>Carlos</t>
  </si>
  <si>
    <t>07/26/2028 00:00:00.0000000</t>
  </si>
  <si>
    <t>Covington</t>
  </si>
  <si>
    <t>Crager</t>
  </si>
  <si>
    <t>Wm Crager Heating &amp; A/C</t>
  </si>
  <si>
    <t>05/02/2027 00:00:00.0000000</t>
  </si>
  <si>
    <t>Craig</t>
  </si>
  <si>
    <t>BC Mechanical LLC</t>
  </si>
  <si>
    <t>05/28/2028 00:00:00.0000000</t>
  </si>
  <si>
    <t>Crandall</t>
  </si>
  <si>
    <t>11/24/2027 00:00:00.0000000</t>
  </si>
  <si>
    <t>Crawford</t>
  </si>
  <si>
    <t>01/24/2027 00:00:00.0000000</t>
  </si>
  <si>
    <t>Creel</t>
  </si>
  <si>
    <t>Joseph</t>
  </si>
  <si>
    <t>Amerigas Propane LP - Albany</t>
  </si>
  <si>
    <t>06/18/2027 00:00:00.0000000</t>
  </si>
  <si>
    <t>Crews</t>
  </si>
  <si>
    <t>12/02/2028 00:00:00.0000000</t>
  </si>
  <si>
    <t>Crites</t>
  </si>
  <si>
    <t>Spencer</t>
  </si>
  <si>
    <t>LPG Specialties LLC</t>
  </si>
  <si>
    <t>12/02/2026 00:00:00.0000000</t>
  </si>
  <si>
    <t>Cross</t>
  </si>
  <si>
    <t>12/30/2027 00:00:00.0000000</t>
  </si>
  <si>
    <t>Croucher</t>
  </si>
  <si>
    <t>Earl</t>
  </si>
  <si>
    <t>G</t>
  </si>
  <si>
    <t>Kozy Wood Heating Center</t>
  </si>
  <si>
    <t>Culbertson</t>
  </si>
  <si>
    <t>Ian</t>
  </si>
  <si>
    <t>05/26/2027 00:00:00.0000000</t>
  </si>
  <si>
    <t>Cummins</t>
  </si>
  <si>
    <t>Philip</t>
  </si>
  <si>
    <t>Integrity Home Heating</t>
  </si>
  <si>
    <t>Cuomo</t>
  </si>
  <si>
    <t>Currey</t>
  </si>
  <si>
    <t>Ken</t>
  </si>
  <si>
    <t>Professional Heating &amp; Cooling Inc</t>
  </si>
  <si>
    <t>Cushing</t>
  </si>
  <si>
    <t>Tannyr</t>
  </si>
  <si>
    <t>Renhard Heating and Cooling</t>
  </si>
  <si>
    <t>Cushman</t>
  </si>
  <si>
    <t>Cushman Heating &amp; Sheetmetal</t>
  </si>
  <si>
    <t>Danforth</t>
  </si>
  <si>
    <t>12/31/2026 00:00:00.0000000</t>
  </si>
  <si>
    <t>Darrah</t>
  </si>
  <si>
    <t>04/06/2027 00:00:00.0000000</t>
  </si>
  <si>
    <t>Davin</t>
  </si>
  <si>
    <t>Grassi Refrigeration</t>
  </si>
  <si>
    <t>03/21/2028 00:00:00.0000000</t>
  </si>
  <si>
    <t>Davis</t>
  </si>
  <si>
    <t>Jaden</t>
  </si>
  <si>
    <t>Garry</t>
  </si>
  <si>
    <t>Suburban Propane LP - Eugene</t>
  </si>
  <si>
    <t>09/09/2028 00:00:00.0000000</t>
  </si>
  <si>
    <t>Quade</t>
  </si>
  <si>
    <t>05/06/2027 00:00:00.0000000</t>
  </si>
  <si>
    <t>Phil</t>
  </si>
  <si>
    <t>Assured Air Comfort Inc</t>
  </si>
  <si>
    <t>02/18/2028 00:00:00.0000000</t>
  </si>
  <si>
    <t>E Davis Enterprises LLC</t>
  </si>
  <si>
    <t>09/12/2027 00:00:00.0000000</t>
  </si>
  <si>
    <t>Ed Staub &amp; Sons-Tulelake</t>
  </si>
  <si>
    <t>Decker</t>
  </si>
  <si>
    <t>07/18/2028 00:00:00.0000000</t>
  </si>
  <si>
    <t>Deeley</t>
  </si>
  <si>
    <t>Suburban Propane LP - Battle Ground</t>
  </si>
  <si>
    <t>Delo</t>
  </si>
  <si>
    <t>06/29/2027 00:00:00.0000000</t>
  </si>
  <si>
    <t>Delplanche</t>
  </si>
  <si>
    <t>Matt</t>
  </si>
  <si>
    <t>BX Electric LLC</t>
  </si>
  <si>
    <t>Denley</t>
  </si>
  <si>
    <t>Jackson</t>
  </si>
  <si>
    <t>03/19/2028 00:00:00.0000000</t>
  </si>
  <si>
    <t>Denny</t>
  </si>
  <si>
    <t>Stephanie</t>
  </si>
  <si>
    <t>Schaefers Recreation Equipment Co Inc</t>
  </si>
  <si>
    <t>05/13/2028 00:00:00.0000000</t>
  </si>
  <si>
    <t>Deppenmeier</t>
  </si>
  <si>
    <t>Dustin</t>
  </si>
  <si>
    <t>Western Bus Sales Inc</t>
  </si>
  <si>
    <t>04/30/2027 00:00:00.0000000</t>
  </si>
  <si>
    <t>Devenport</t>
  </si>
  <si>
    <t>Dewitt</t>
  </si>
  <si>
    <t>Tanner</t>
  </si>
  <si>
    <t>10/08/2028 00:00:00.0000000</t>
  </si>
  <si>
    <t>Diaz</t>
  </si>
  <si>
    <t>08/19/2028 00:00:00.0000000</t>
  </si>
  <si>
    <t>Dirks</t>
  </si>
  <si>
    <t>D'Angelo</t>
  </si>
  <si>
    <t>12/28/2026 00:00:00.0000000</t>
  </si>
  <si>
    <t>Ditlefsen</t>
  </si>
  <si>
    <t>06/17/2028 00:00:00.0000000</t>
  </si>
  <si>
    <t>Dodge</t>
  </si>
  <si>
    <t>Arien</t>
  </si>
  <si>
    <t>03/29/2027 00:00:00.0000000</t>
  </si>
  <si>
    <t>Dodson</t>
  </si>
  <si>
    <t>Stephan</t>
  </si>
  <si>
    <t>Donker</t>
  </si>
  <si>
    <t>Kathy</t>
  </si>
  <si>
    <t>Transform Sears Home Services LLC dba A&amp;E Factory</t>
  </si>
  <si>
    <t>Donovan</t>
  </si>
  <si>
    <t>Jonah</t>
  </si>
  <si>
    <t>Dotson</t>
  </si>
  <si>
    <t>On Point Appliance Repair LLC</t>
  </si>
  <si>
    <t>11/29/2026 00:00:00.0000000</t>
  </si>
  <si>
    <t>Douglas</t>
  </si>
  <si>
    <t>Rick</t>
  </si>
  <si>
    <t>02/03/2027 00:00:00.0000000</t>
  </si>
  <si>
    <t>Dow</t>
  </si>
  <si>
    <t>Mike</t>
  </si>
  <si>
    <t>Cascade Pacific Pulp</t>
  </si>
  <si>
    <t>Drake</t>
  </si>
  <si>
    <t>Zion</t>
  </si>
  <si>
    <t>Metal Masters Inc-K-Falls</t>
  </si>
  <si>
    <t>10/30/2028 00:00:00.0000000</t>
  </si>
  <si>
    <t>Drury</t>
  </si>
  <si>
    <t>Lucas</t>
  </si>
  <si>
    <t>Duda</t>
  </si>
  <si>
    <t>Nathan</t>
  </si>
  <si>
    <t>07/10/2027 00:00:00.0000000</t>
  </si>
  <si>
    <t>Duggins</t>
  </si>
  <si>
    <t>Dunford</t>
  </si>
  <si>
    <t>DuPay</t>
  </si>
  <si>
    <t>Kevin</t>
  </si>
  <si>
    <t>Lane County Fleet Services</t>
  </si>
  <si>
    <t>04/30/2028 00:00:00.0000000</t>
  </si>
  <si>
    <t>04/28/2027 00:00:00.0000000</t>
  </si>
  <si>
    <t>Dutcher</t>
  </si>
  <si>
    <t>Mike's Heating &amp; A/C</t>
  </si>
  <si>
    <t>01/04/2028 00:00:00.0000000</t>
  </si>
  <si>
    <t>Dyer</t>
  </si>
  <si>
    <t>Sidney</t>
  </si>
  <si>
    <t>08/02/2028 00:00:00.0000000</t>
  </si>
  <si>
    <t>Eakin</t>
  </si>
  <si>
    <t>07/01/2027 00:00:00.0000000</t>
  </si>
  <si>
    <t>Eardley</t>
  </si>
  <si>
    <t>Paul</t>
  </si>
  <si>
    <t>Propane Equipment &amp; Supply</t>
  </si>
  <si>
    <t>12/16/2026 00:00:00.0000000</t>
  </si>
  <si>
    <t>Travis</t>
  </si>
  <si>
    <t>CHS-Northwest-Tillamook</t>
  </si>
  <si>
    <t>01/06/2028 00:00:00.0000000</t>
  </si>
  <si>
    <t>Eastham</t>
  </si>
  <si>
    <t>Courtesy RV Parts &amp; Service</t>
  </si>
  <si>
    <t>Ebert</t>
  </si>
  <si>
    <t>A</t>
  </si>
  <si>
    <t>Amerigas Propane LP - Klamath Falls</t>
  </si>
  <si>
    <t>Eckman</t>
  </si>
  <si>
    <t>Pat</t>
  </si>
  <si>
    <t>Eda</t>
  </si>
  <si>
    <t>Hiroaki</t>
  </si>
  <si>
    <t>02/15/2027 00:00:00.0000000</t>
  </si>
  <si>
    <t>Edgar</t>
  </si>
  <si>
    <t>Edmison</t>
  </si>
  <si>
    <t>Isaac</t>
  </si>
  <si>
    <t>Egner</t>
  </si>
  <si>
    <t>Ekstrom</t>
  </si>
  <si>
    <t>Kody</t>
  </si>
  <si>
    <t>Elder</t>
  </si>
  <si>
    <t>Ferrellgas - Redmond</t>
  </si>
  <si>
    <t>04/19/2027 00:00:00.0000000</t>
  </si>
  <si>
    <t>Elling</t>
  </si>
  <si>
    <t>Home Comfort Heating &amp; A/C</t>
  </si>
  <si>
    <t>08/30/2027 00:00:00.0000000</t>
  </si>
  <si>
    <t>Ellis</t>
  </si>
  <si>
    <t>Hunter Davisson</t>
  </si>
  <si>
    <t>03/29/2028 00:00:00.0000000</t>
  </si>
  <si>
    <t>Elmshaeuser</t>
  </si>
  <si>
    <t>Henry</t>
  </si>
  <si>
    <t>04/27/2028 00:00:00.0000000</t>
  </si>
  <si>
    <t>Elordi</t>
  </si>
  <si>
    <t>Embertson</t>
  </si>
  <si>
    <t>03/05/2027 00:00:00.0000000</t>
  </si>
  <si>
    <t>Emery</t>
  </si>
  <si>
    <t>Louis</t>
  </si>
  <si>
    <t>Ferrellgas - Salem</t>
  </si>
  <si>
    <t>01/18/2028 00:00:00.0000000</t>
  </si>
  <si>
    <t>Engeman</t>
  </si>
  <si>
    <t>06/30/2027 00:00:00.0000000</t>
  </si>
  <si>
    <t>Engle</t>
  </si>
  <si>
    <t>Bob</t>
  </si>
  <si>
    <t>Husky Heating &amp; Cooling</t>
  </si>
  <si>
    <t>10/29/2027 00:00:00.0000000</t>
  </si>
  <si>
    <t>Camryn</t>
  </si>
  <si>
    <t>Enriquez</t>
  </si>
  <si>
    <t>Everado</t>
  </si>
  <si>
    <t>Ensign</t>
  </si>
  <si>
    <t>08/11/2027 00:00:00.0000000</t>
  </si>
  <si>
    <t>Entermille</t>
  </si>
  <si>
    <t>Dennis</t>
  </si>
  <si>
    <t>Epling</t>
  </si>
  <si>
    <t>Erevia</t>
  </si>
  <si>
    <t>Celestino</t>
  </si>
  <si>
    <t>Erickson</t>
  </si>
  <si>
    <t>Kelly</t>
  </si>
  <si>
    <t>Bob Hall's Heat &amp; Air LLC</t>
  </si>
  <si>
    <t>05/06/2028 00:00:00.0000000</t>
  </si>
  <si>
    <t>Estes</t>
  </si>
  <si>
    <t>Luke's Propane</t>
  </si>
  <si>
    <t>Evans</t>
  </si>
  <si>
    <t>CoEnergy-Redmond</t>
  </si>
  <si>
    <t>02/28/2028 00:00:00.0000000</t>
  </si>
  <si>
    <t>Everson</t>
  </si>
  <si>
    <t>Donald</t>
  </si>
  <si>
    <t>Baker County Heating &amp; Cooling LLC</t>
  </si>
  <si>
    <t>Fadness</t>
  </si>
  <si>
    <t>Kelby</t>
  </si>
  <si>
    <t>Oregon Generators</t>
  </si>
  <si>
    <t>Fagan</t>
  </si>
  <si>
    <t>Air Benders Heating &amp; Cooling</t>
  </si>
  <si>
    <t>Fakess</t>
  </si>
  <si>
    <t>W Tony</t>
  </si>
  <si>
    <t>02/15/2028 00:00:00.0000000</t>
  </si>
  <si>
    <t>Falconer</t>
  </si>
  <si>
    <t>07/31/2027 00:00:00.0000000</t>
  </si>
  <si>
    <t>Falk</t>
  </si>
  <si>
    <t>10/11/2027 00:00:00.0000000</t>
  </si>
  <si>
    <t>Farr</t>
  </si>
  <si>
    <t>Farr's Hardware</t>
  </si>
  <si>
    <t>10/27/2027 00:00:00.0000000</t>
  </si>
  <si>
    <t>Faust</t>
  </si>
  <si>
    <t>Seth</t>
  </si>
  <si>
    <t>Fehly</t>
  </si>
  <si>
    <t>06/01/2027 00:00:00.0000000</t>
  </si>
  <si>
    <t>Feigner</t>
  </si>
  <si>
    <t>Keith Manufacturing Co</t>
  </si>
  <si>
    <t>05/01/2027 00:00:00.0000000</t>
  </si>
  <si>
    <t>Ferrante</t>
  </si>
  <si>
    <t>Gas Bro's Pipe Fitting LLC</t>
  </si>
  <si>
    <t>Ferrell</t>
  </si>
  <si>
    <t>CJ</t>
  </si>
  <si>
    <t>05/23/2027 00:00:00.0000000</t>
  </si>
  <si>
    <t>Feston</t>
  </si>
  <si>
    <t>D'Van</t>
  </si>
  <si>
    <t>Fief</t>
  </si>
  <si>
    <t>04/03/2028 00:00:00.0000000</t>
  </si>
  <si>
    <t>Fields</t>
  </si>
  <si>
    <t>Fink</t>
  </si>
  <si>
    <t>Victor</t>
  </si>
  <si>
    <t>Trans Tech Energy LLC</t>
  </si>
  <si>
    <t>Fischer</t>
  </si>
  <si>
    <t>Joel</t>
  </si>
  <si>
    <t>Georgia Pacific - Wauna Mill</t>
  </si>
  <si>
    <t>Fitzgerald</t>
  </si>
  <si>
    <t>Fitzgerald Gas Services</t>
  </si>
  <si>
    <t>02/26/2027 00:00:00.0000000</t>
  </si>
  <si>
    <t>Fleming</t>
  </si>
  <si>
    <t>Apache Camping Center</t>
  </si>
  <si>
    <t>Fletcher</t>
  </si>
  <si>
    <t>Flewell</t>
  </si>
  <si>
    <t>Flores</t>
  </si>
  <si>
    <t>Johnathan</t>
  </si>
  <si>
    <t>Foppe</t>
  </si>
  <si>
    <t>Stacey</t>
  </si>
  <si>
    <t>Ford</t>
  </si>
  <si>
    <t>Vista Plumbing</t>
  </si>
  <si>
    <t>Fosdick</t>
  </si>
  <si>
    <t>08/17/2028 00:00:00.0000000</t>
  </si>
  <si>
    <t>Foster</t>
  </si>
  <si>
    <t>Suburban Propane LP - Boise</t>
  </si>
  <si>
    <t>Franchini</t>
  </si>
  <si>
    <t>08/03/2028 00:00:00.0000000</t>
  </si>
  <si>
    <t>Francis</t>
  </si>
  <si>
    <t>Frankle</t>
  </si>
  <si>
    <t>10/02/2028 00:00:00.0000000</t>
  </si>
  <si>
    <t>Frazier</t>
  </si>
  <si>
    <t>Youngberg Heating &amp; Cooling LP</t>
  </si>
  <si>
    <t>11/30/2026 00:00:00.0000000</t>
  </si>
  <si>
    <t>Fredrickson</t>
  </si>
  <si>
    <t>05/21/2028 00:00:00.0000000</t>
  </si>
  <si>
    <t>12/05/2027 00:00:00.0000000</t>
  </si>
  <si>
    <t>Freeman</t>
  </si>
  <si>
    <t>06/26/2027 00:00:00.0000000</t>
  </si>
  <si>
    <t>Frieze</t>
  </si>
  <si>
    <t>Frisbee</t>
  </si>
  <si>
    <t>05/25/2027 00:00:00.0000000</t>
  </si>
  <si>
    <t>Frison</t>
  </si>
  <si>
    <t>Lettermen's Propane</t>
  </si>
  <si>
    <t>Funk</t>
  </si>
  <si>
    <t>Rupp Family Builders DBA Synergy Plumbing</t>
  </si>
  <si>
    <t>12/04/2026 00:00:00.0000000</t>
  </si>
  <si>
    <t>Gagermeier</t>
  </si>
  <si>
    <t>Prineville Heating &amp; Cooling Inc</t>
  </si>
  <si>
    <t>Gagle</t>
  </si>
  <si>
    <t>Grant</t>
  </si>
  <si>
    <t>Gagle's Heating</t>
  </si>
  <si>
    <t>11/07/2027 00:00:00.0000000</t>
  </si>
  <si>
    <t>Gaither</t>
  </si>
  <si>
    <t>JBC Limited LLC dba Standard TV &amp; Appliance</t>
  </si>
  <si>
    <t>Gale</t>
  </si>
  <si>
    <t>Garcia</t>
  </si>
  <si>
    <t>P &amp; L Johnson Mechanical</t>
  </si>
  <si>
    <t>03/07/2027 00:00:00.0000000</t>
  </si>
  <si>
    <t>Miguel</t>
  </si>
  <si>
    <t>12/20/2027 00:00:00.0000000</t>
  </si>
  <si>
    <t>Garfield</t>
  </si>
  <si>
    <t>10/30/2027 00:00:00.0000000</t>
  </si>
  <si>
    <t>Gargurevich</t>
  </si>
  <si>
    <t>Comfort Heating &amp; Air Conditioning Inc</t>
  </si>
  <si>
    <t>11/13/2028 00:00:00.0000000</t>
  </si>
  <si>
    <t>Garhart</t>
  </si>
  <si>
    <t>Bruce Heating &amp; A/C Inc</t>
  </si>
  <si>
    <t>11/13/2026 00:00:00.0000000</t>
  </si>
  <si>
    <t>11/14/2026 00:00:00.0000000</t>
  </si>
  <si>
    <t>Garrett</t>
  </si>
  <si>
    <t>Garza</t>
  </si>
  <si>
    <t>Alfonso</t>
  </si>
  <si>
    <t>04/06/2028 00:00:00.0000000</t>
  </si>
  <si>
    <t>Gassner</t>
  </si>
  <si>
    <t>Basecamp Heating and Cooling</t>
  </si>
  <si>
    <t>06/04/2027 00:00:00.0000000</t>
  </si>
  <si>
    <t>Gearhart</t>
  </si>
  <si>
    <t>08/26/2027 00:00:00.0000000</t>
  </si>
  <si>
    <t>Gener</t>
  </si>
  <si>
    <t>A-1 Heating &amp; Air Conditioning</t>
  </si>
  <si>
    <t>Gentry</t>
  </si>
  <si>
    <t>GO Sales Inc dba Portland Heating &amp; AC</t>
  </si>
  <si>
    <t>07/03/2027 00:00:00.0000000</t>
  </si>
  <si>
    <t>Randall</t>
  </si>
  <si>
    <t>Gierke</t>
  </si>
  <si>
    <t>10/17/2028 00:00:00.0000000</t>
  </si>
  <si>
    <t>Giese</t>
  </si>
  <si>
    <t>Kaleb</t>
  </si>
  <si>
    <t>06/30/2028 00:00:00.0000000</t>
  </si>
  <si>
    <t>Giliberto</t>
  </si>
  <si>
    <t>Gimenez</t>
  </si>
  <si>
    <t>Metal Masters Inc</t>
  </si>
  <si>
    <t>07/03/2028 00:00:00.0000000</t>
  </si>
  <si>
    <t>Gitchell</t>
  </si>
  <si>
    <t>Gitchell Heating-AC LLC</t>
  </si>
  <si>
    <t>Goetzinger</t>
  </si>
  <si>
    <t>03/16/2027 00:00:00.0000000</t>
  </si>
  <si>
    <t>Goff</t>
  </si>
  <si>
    <t>Gerald</t>
  </si>
  <si>
    <t>Golleher</t>
  </si>
  <si>
    <t>Jarrod</t>
  </si>
  <si>
    <t>Ferrellgas - Eagle Creek</t>
  </si>
  <si>
    <t>Gomberg</t>
  </si>
  <si>
    <t>Heather</t>
  </si>
  <si>
    <t>11/23/2026 00:00:00.0000000</t>
  </si>
  <si>
    <t>Gooding</t>
  </si>
  <si>
    <t>Bailey Nursery Inc</t>
  </si>
  <si>
    <t>09/12/2028 00:00:00.0000000</t>
  </si>
  <si>
    <t>Goodwin</t>
  </si>
  <si>
    <t>Gordon</t>
  </si>
  <si>
    <t>06/06/2027 00:00:00.0000000</t>
  </si>
  <si>
    <t>Gorham</t>
  </si>
  <si>
    <t>Gosen</t>
  </si>
  <si>
    <t>Dwight</t>
  </si>
  <si>
    <t>Grashoff</t>
  </si>
  <si>
    <t>10/01/2028 00:00:00.0000000</t>
  </si>
  <si>
    <t>Gray</t>
  </si>
  <si>
    <t>Ferrellgas - Long Beach</t>
  </si>
  <si>
    <t>Gredvig</t>
  </si>
  <si>
    <t>Peter</t>
  </si>
  <si>
    <t>Green</t>
  </si>
  <si>
    <t>09/11/2028 00:00:00.0000000</t>
  </si>
  <si>
    <t>08/12/2027 00:00:00.0000000</t>
  </si>
  <si>
    <t>Cameron</t>
  </si>
  <si>
    <t>Greene</t>
  </si>
  <si>
    <t>Suburban Propane LP - Tigard</t>
  </si>
  <si>
    <t>12/12/2027 00:00:00.0000000</t>
  </si>
  <si>
    <t>Greer</t>
  </si>
  <si>
    <t>Griffin</t>
  </si>
  <si>
    <t>05/04/2027 00:00:00.0000000</t>
  </si>
  <si>
    <t>Grigg</t>
  </si>
  <si>
    <t>Anctil Heating &amp; Cooling</t>
  </si>
  <si>
    <t>Grimes</t>
  </si>
  <si>
    <t>Propane Northwest</t>
  </si>
  <si>
    <t>09/15/2027 00:00:00.0000000</t>
  </si>
  <si>
    <t>Grove</t>
  </si>
  <si>
    <t>DCC Propane LLC DBA Pacific Coast Energy</t>
  </si>
  <si>
    <t>Groves</t>
  </si>
  <si>
    <t>Gudino</t>
  </si>
  <si>
    <t>Antonio</t>
  </si>
  <si>
    <t>Bi-Mart - Eugene</t>
  </si>
  <si>
    <t>10/21/2027 00:00:00.0000000</t>
  </si>
  <si>
    <t>Guibert</t>
  </si>
  <si>
    <t>XL Industrial Services Inc</t>
  </si>
  <si>
    <t>04/20/2028 00:00:00.0000000</t>
  </si>
  <si>
    <t>Guyette</t>
  </si>
  <si>
    <t>Guyette Heating LLC</t>
  </si>
  <si>
    <t>10/23/2027 00:00:00.0000000</t>
  </si>
  <si>
    <t>Haas</t>
  </si>
  <si>
    <t>Murphy Plywood-Eugene</t>
  </si>
  <si>
    <t>01/07/2027 00:00:00.0000000</t>
  </si>
  <si>
    <t>Hagan</t>
  </si>
  <si>
    <t>Zachary</t>
  </si>
  <si>
    <t>Haigwood</t>
  </si>
  <si>
    <t>Haines</t>
  </si>
  <si>
    <t>Trusted Choice Heating</t>
  </si>
  <si>
    <t>07/23/2027 00:00:00.0000000</t>
  </si>
  <si>
    <t>Diamond Heating Inc</t>
  </si>
  <si>
    <t>04/15/2027 00:00:00.0000000</t>
  </si>
  <si>
    <t>Hale</t>
  </si>
  <si>
    <t>Tube Forgings of America</t>
  </si>
  <si>
    <t>02/19/2028 00:00:00.0000000</t>
  </si>
  <si>
    <t>Hall</t>
  </si>
  <si>
    <t>Terry</t>
  </si>
  <si>
    <t>Total Comfort Solutions LLC</t>
  </si>
  <si>
    <t>09/26/2027 00:00:00.0000000</t>
  </si>
  <si>
    <t>All American Heating &amp; Cooling</t>
  </si>
  <si>
    <t>08/25/2027 00:00:00.0000000</t>
  </si>
  <si>
    <t>Ivan</t>
  </si>
  <si>
    <t>01/21/2028 00:00:00.0000000</t>
  </si>
  <si>
    <t>Halstead</t>
  </si>
  <si>
    <t>Hamel</t>
  </si>
  <si>
    <t>Top Tier Mobile RV Repair LLC</t>
  </si>
  <si>
    <t>07/22/2028 00:00:00.0000000</t>
  </si>
  <si>
    <t>Hamilton</t>
  </si>
  <si>
    <t>Oregon Heating &amp; A/C LLC</t>
  </si>
  <si>
    <t>Hammon</t>
  </si>
  <si>
    <t>Handy</t>
  </si>
  <si>
    <t>Samuel</t>
  </si>
  <si>
    <t>Propane Specialty Services</t>
  </si>
  <si>
    <t>Hank</t>
  </si>
  <si>
    <t>Carl</t>
  </si>
  <si>
    <t>Hansen</t>
  </si>
  <si>
    <t>04/13/2028 00:00:00.0000000</t>
  </si>
  <si>
    <t>04/23/2027 00:00:00.0000000</t>
  </si>
  <si>
    <t>Harcourt</t>
  </si>
  <si>
    <t>Carson/American Equipment Company</t>
  </si>
  <si>
    <t>Hardenbrook</t>
  </si>
  <si>
    <t>Hardin</t>
  </si>
  <si>
    <t>01/15/2028 00:00:00.0000000</t>
  </si>
  <si>
    <t>Hardrath</t>
  </si>
  <si>
    <t>Valley Metal &amp; Heating Inc</t>
  </si>
  <si>
    <t>06/08/2027 00:00:00.0000000</t>
  </si>
  <si>
    <t>11/09/2027 00:00:00.0000000</t>
  </si>
  <si>
    <t>Harlon</t>
  </si>
  <si>
    <t>Harman</t>
  </si>
  <si>
    <t>07/21/2028 00:00:00.0000000</t>
  </si>
  <si>
    <t>Harpole</t>
  </si>
  <si>
    <t>Cornerstone Residential LLC</t>
  </si>
  <si>
    <t>Harr</t>
  </si>
  <si>
    <t>Harrell</t>
  </si>
  <si>
    <t>Hydro-Flow Inc</t>
  </si>
  <si>
    <t>04/05/2027 00:00:00.0000000</t>
  </si>
  <si>
    <t>Harrington</t>
  </si>
  <si>
    <t>Harris</t>
  </si>
  <si>
    <t>Dylan</t>
  </si>
  <si>
    <t>02/11/2028 00:00:00.0000000</t>
  </si>
  <si>
    <t>06/20/2028 00:00:00.0000000</t>
  </si>
  <si>
    <t>Harrison</t>
  </si>
  <si>
    <t>Toby</t>
  </si>
  <si>
    <t>05/31/2027 00:00:00.0000000</t>
  </si>
  <si>
    <t>02/26/2028 00:00:00.0000000</t>
  </si>
  <si>
    <t>03/09/2028 00:00:00.0000000</t>
  </si>
  <si>
    <t>Harsin</t>
  </si>
  <si>
    <t>Dallas</t>
  </si>
  <si>
    <t>11/18/2027 00:00:00.0000000</t>
  </si>
  <si>
    <t>Hartenstein</t>
  </si>
  <si>
    <t>Joe</t>
  </si>
  <si>
    <t>06/15/2028 00:00:00.0000000</t>
  </si>
  <si>
    <t>Hartle</t>
  </si>
  <si>
    <t>Shea</t>
  </si>
  <si>
    <t>02/02/2027 00:00:00.0000000</t>
  </si>
  <si>
    <t>Hatch</t>
  </si>
  <si>
    <t>Alpine Heating &amp; Air Conditioning</t>
  </si>
  <si>
    <t>12/15/2026 00:00:00.0000000</t>
  </si>
  <si>
    <t>Hauth</t>
  </si>
  <si>
    <t>Brett</t>
  </si>
  <si>
    <t>04/07/2027 00:00:00.0000000</t>
  </si>
  <si>
    <t>Heaney-Tollefson</t>
  </si>
  <si>
    <t>Roy</t>
  </si>
  <si>
    <t>Heaton</t>
  </si>
  <si>
    <t>Patrick</t>
  </si>
  <si>
    <t>Hedlund</t>
  </si>
  <si>
    <t>Heldstab</t>
  </si>
  <si>
    <t>Comfort Zone Heating Inc</t>
  </si>
  <si>
    <t>06/02/2027 00:00:00.0000000</t>
  </si>
  <si>
    <t>Helton</t>
  </si>
  <si>
    <t>Henderson</t>
  </si>
  <si>
    <t>05/23/2028 00:00:00.0000000</t>
  </si>
  <si>
    <t>Henson</t>
  </si>
  <si>
    <t>Erik</t>
  </si>
  <si>
    <t>Hernandez</t>
  </si>
  <si>
    <t>Amerigas Propane LP - Caldwell</t>
  </si>
  <si>
    <t>Juan</t>
  </si>
  <si>
    <t>C</t>
  </si>
  <si>
    <t>03/18/2028 00:00:00.0000000</t>
  </si>
  <si>
    <t>Hernandez Jr</t>
  </si>
  <si>
    <t>Hess</t>
  </si>
  <si>
    <t>Silver Creek Chimney Sweep</t>
  </si>
  <si>
    <t>04/16/2028 00:00:00.0000000</t>
  </si>
  <si>
    <t>Heth</t>
  </si>
  <si>
    <t>01/05/2027 00:00:00.0000000</t>
  </si>
  <si>
    <t>Hetterley</t>
  </si>
  <si>
    <t>Trent</t>
  </si>
  <si>
    <t>05/29/2027 00:00:00.0000000</t>
  </si>
  <si>
    <t>Heyerly</t>
  </si>
  <si>
    <t>08/25/2028 00:00:00.0000000</t>
  </si>
  <si>
    <t>07/28/2028 00:00:00.0000000</t>
  </si>
  <si>
    <t>Higgins</t>
  </si>
  <si>
    <t>Year Round Comfort</t>
  </si>
  <si>
    <t>03/25/2027 00:00:00.0000000</t>
  </si>
  <si>
    <t>Higley</t>
  </si>
  <si>
    <t>06/05/2027 00:00:00.0000000</t>
  </si>
  <si>
    <t>Hill</t>
  </si>
  <si>
    <t>Premier Propane, Inc</t>
  </si>
  <si>
    <t>Gordon's Heating &amp; Cooling</t>
  </si>
  <si>
    <t>03/23/2027 00:00:00.0000000</t>
  </si>
  <si>
    <t>Hilliker</t>
  </si>
  <si>
    <t>Ty</t>
  </si>
  <si>
    <t>Hogan</t>
  </si>
  <si>
    <t>Jaimeson</t>
  </si>
  <si>
    <t>Hogenkamp</t>
  </si>
  <si>
    <t>Specialty Heating &amp; Cooling LLC</t>
  </si>
  <si>
    <t>07/28/2027 00:00:00.0000000</t>
  </si>
  <si>
    <t>Holland</t>
  </si>
  <si>
    <t>Holmes</t>
  </si>
  <si>
    <t>Tony</t>
  </si>
  <si>
    <t>Holmgren</t>
  </si>
  <si>
    <t>Melody</t>
  </si>
  <si>
    <t>08/12/2028 00:00:00.0000000</t>
  </si>
  <si>
    <t>Holt</t>
  </si>
  <si>
    <t>Branden</t>
  </si>
  <si>
    <t>Homola</t>
  </si>
  <si>
    <t>F</t>
  </si>
  <si>
    <t>Core mechanical llc</t>
  </si>
  <si>
    <t>Hood</t>
  </si>
  <si>
    <t>12/03/2026 00:00:00.0000000</t>
  </si>
  <si>
    <t>Hood Jr</t>
  </si>
  <si>
    <t>Ferrellgas - Hillsboro</t>
  </si>
  <si>
    <t>Hoover</t>
  </si>
  <si>
    <t>05/07/2028 00:00:00.0000000</t>
  </si>
  <si>
    <t>Hopkins</t>
  </si>
  <si>
    <t>Billy</t>
  </si>
  <si>
    <t>Horn</t>
  </si>
  <si>
    <t>12/24/2027 00:00:00.0000000</t>
  </si>
  <si>
    <t>Hougham</t>
  </si>
  <si>
    <t>White's Heating &amp; Sheet Metal</t>
  </si>
  <si>
    <t>Howell</t>
  </si>
  <si>
    <t>05/28/2027 00:00:00.0000000</t>
  </si>
  <si>
    <t>Hsu</t>
  </si>
  <si>
    <t>Kun</t>
  </si>
  <si>
    <t>Hubbard</t>
  </si>
  <si>
    <t>Chinook Heating &amp; Air Inc</t>
  </si>
  <si>
    <t>01/17/2028 00:00:00.0000000</t>
  </si>
  <si>
    <t>Hubler Jr</t>
  </si>
  <si>
    <t>Hudelson</t>
  </si>
  <si>
    <t>Winton</t>
  </si>
  <si>
    <t>Meeder Equipment Co</t>
  </si>
  <si>
    <t>Hume</t>
  </si>
  <si>
    <t>Skyler</t>
  </si>
  <si>
    <t>Hummel</t>
  </si>
  <si>
    <t>06/11/2028 00:00:00.0000000</t>
  </si>
  <si>
    <t>Humphreys</t>
  </si>
  <si>
    <t>Eastern HVAC</t>
  </si>
  <si>
    <t>07/30/2028 00:00:00.0000000</t>
  </si>
  <si>
    <t>Hunt</t>
  </si>
  <si>
    <t>Hurst</t>
  </si>
  <si>
    <t>Huss</t>
  </si>
  <si>
    <t>Hutchison</t>
  </si>
  <si>
    <t>06/19/2028 00:00:00.0000000</t>
  </si>
  <si>
    <t>Hutt</t>
  </si>
  <si>
    <t>Todd</t>
  </si>
  <si>
    <t>03/20/2028 00:00:00.0000000</t>
  </si>
  <si>
    <t>Hyta</t>
  </si>
  <si>
    <t>Neil</t>
  </si>
  <si>
    <t>Ibarra</t>
  </si>
  <si>
    <t>03/24/2027 00:00:00.0000000</t>
  </si>
  <si>
    <t>Francisco</t>
  </si>
  <si>
    <t>70 Degrees Heating &amp; Cooling LLC</t>
  </si>
  <si>
    <t>Ingersall</t>
  </si>
  <si>
    <t>02/16/2027 00:00:00.0000000</t>
  </si>
  <si>
    <t>Ivanov</t>
  </si>
  <si>
    <t>Whirlwind Heating &amp; Cooling LLC</t>
  </si>
  <si>
    <t>Jaber</t>
  </si>
  <si>
    <t>Ron</t>
  </si>
  <si>
    <t>Coast Heating &amp; Cooling</t>
  </si>
  <si>
    <t>Jacobson</t>
  </si>
  <si>
    <t>Jacoby</t>
  </si>
  <si>
    <t>07/17/2027 00:00:00.0000000</t>
  </si>
  <si>
    <t>Jay</t>
  </si>
  <si>
    <t>Jenks</t>
  </si>
  <si>
    <t>Cory</t>
  </si>
  <si>
    <t>Jenne Jr</t>
  </si>
  <si>
    <t>Clyde</t>
  </si>
  <si>
    <t>Jensen</t>
  </si>
  <si>
    <t>04/13/2027 00:00:00.0000000</t>
  </si>
  <si>
    <t>Johnson</t>
  </si>
  <si>
    <t>Robert Louis</t>
  </si>
  <si>
    <t>12/04/2028 00:00:00.0000000</t>
  </si>
  <si>
    <t>10/12/2027 00:00:00.0000000</t>
  </si>
  <si>
    <t>Stanley</t>
  </si>
  <si>
    <t>Heating Equipment Company</t>
  </si>
  <si>
    <t>01/14/2027 00:00:00.0000000</t>
  </si>
  <si>
    <t>Wayne</t>
  </si>
  <si>
    <t>03/21/2027 00:00:00.0000000</t>
  </si>
  <si>
    <t>Bowdy</t>
  </si>
  <si>
    <t>03/07/2028 00:00:00.0000000</t>
  </si>
  <si>
    <t>Johnston</t>
  </si>
  <si>
    <t>07/16/2027 00:00:00.0000000</t>
  </si>
  <si>
    <t>Jones</t>
  </si>
  <si>
    <t>04/02/2028 00:00:00.0000000</t>
  </si>
  <si>
    <t>12/17/2028 00:00:00.0000000</t>
  </si>
  <si>
    <t>12/17/2026 00:00:00.0000000</t>
  </si>
  <si>
    <t>09/16/2028 00:00:00.0000000</t>
  </si>
  <si>
    <t>Jorgens</t>
  </si>
  <si>
    <t>Kaber</t>
  </si>
  <si>
    <t>Keenan</t>
  </si>
  <si>
    <t>10/20/2028 00:00:00.0000000</t>
  </si>
  <si>
    <t>Kadwell</t>
  </si>
  <si>
    <t>Kahler</t>
  </si>
  <si>
    <t>05/03/2028 00:00:00.0000000</t>
  </si>
  <si>
    <t>Kaminga</t>
  </si>
  <si>
    <t>Roger</t>
  </si>
  <si>
    <t>Kaminski</t>
  </si>
  <si>
    <t>Bill's Mobile RV Service</t>
  </si>
  <si>
    <t>11/23/2028 00:00:00.0000000</t>
  </si>
  <si>
    <t>Karpstein</t>
  </si>
  <si>
    <t>Kastrava</t>
  </si>
  <si>
    <t>M</t>
  </si>
  <si>
    <t>09/13/2027 00:00:00.0000000</t>
  </si>
  <si>
    <t>Keeney</t>
  </si>
  <si>
    <t>Keffer</t>
  </si>
  <si>
    <t>Keitelman</t>
  </si>
  <si>
    <t>02/13/2028 00:00:00.0000000</t>
  </si>
  <si>
    <t>Kelley</t>
  </si>
  <si>
    <t>Tom</t>
  </si>
  <si>
    <t>Kennedy</t>
  </si>
  <si>
    <t>Parker</t>
  </si>
  <si>
    <t>Kenner</t>
  </si>
  <si>
    <t>Ferrellgas - Bend</t>
  </si>
  <si>
    <t>10/04/2027 00:00:00.0000000</t>
  </si>
  <si>
    <t>Kenny</t>
  </si>
  <si>
    <t>02/09/2028 00:00:00.0000000</t>
  </si>
  <si>
    <t>Kerr</t>
  </si>
  <si>
    <t>02/09/2027 00:00:00.0000000</t>
  </si>
  <si>
    <t>Keseman</t>
  </si>
  <si>
    <t>Kiesecker</t>
  </si>
  <si>
    <t>Kingsbury</t>
  </si>
  <si>
    <t>Trenton</t>
  </si>
  <si>
    <t>Kingsley</t>
  </si>
  <si>
    <t>Kinsey</t>
  </si>
  <si>
    <t>Kirkman</t>
  </si>
  <si>
    <t>12/19/2027 00:00:00.0000000</t>
  </si>
  <si>
    <t>Knight</t>
  </si>
  <si>
    <t>Cascade Wood Products</t>
  </si>
  <si>
    <t>Knoke</t>
  </si>
  <si>
    <t>All Fixed Heating &amp; Air Conditioning LLC</t>
  </si>
  <si>
    <t>12/10/2027 00:00:00.0000000</t>
  </si>
  <si>
    <t>Knudtson</t>
  </si>
  <si>
    <t>Western Heating &amp; Cooling</t>
  </si>
  <si>
    <t>Kohl</t>
  </si>
  <si>
    <t>Ferrellgas - North Bend</t>
  </si>
  <si>
    <t>Kokkeler</t>
  </si>
  <si>
    <t>Kolkemo</t>
  </si>
  <si>
    <t>Alan</t>
  </si>
  <si>
    <t>Koster</t>
  </si>
  <si>
    <t>Ben</t>
  </si>
  <si>
    <t>Kozell</t>
  </si>
  <si>
    <t>Jacobs Heating &amp; A/C Inc</t>
  </si>
  <si>
    <t>04/26/2028 00:00:00.0000000</t>
  </si>
  <si>
    <t>Kreiger</t>
  </si>
  <si>
    <t>Kringlen</t>
  </si>
  <si>
    <t>Ron Kringlen Refrigeration LLC</t>
  </si>
  <si>
    <t>06/23/2028 00:00:00.0000000</t>
  </si>
  <si>
    <t>Kroker</t>
  </si>
  <si>
    <t>04/17/2027 00:00:00.0000000</t>
  </si>
  <si>
    <t>Kropf</t>
  </si>
  <si>
    <t>Supreme Comfort Inc</t>
  </si>
  <si>
    <t>04/12/2027 00:00:00.0000000</t>
  </si>
  <si>
    <t>Krueger</t>
  </si>
  <si>
    <t>American Contracting Inc</t>
  </si>
  <si>
    <t>Krupicka</t>
  </si>
  <si>
    <t>05/03/2027 00:00:00.0000000</t>
  </si>
  <si>
    <t>Kruse</t>
  </si>
  <si>
    <t>Skylar</t>
  </si>
  <si>
    <t>01/13/2028 00:00:00.0000000</t>
  </si>
  <si>
    <t>Kubitza</t>
  </si>
  <si>
    <t>Dick</t>
  </si>
  <si>
    <t>Kuehn</t>
  </si>
  <si>
    <t>Thews Sheetmetal,Heat,Air</t>
  </si>
  <si>
    <t>Kuhlman</t>
  </si>
  <si>
    <t>Paxton</t>
  </si>
  <si>
    <t>12/12/2026 00:00:00.0000000</t>
  </si>
  <si>
    <t>Kuntz</t>
  </si>
  <si>
    <t>Hybrid Heating &amp; Air Conditioning</t>
  </si>
  <si>
    <t>12/12/2028 00:00:00.0000000</t>
  </si>
  <si>
    <t>Lafontaine</t>
  </si>
  <si>
    <t>Quality Heating</t>
  </si>
  <si>
    <t>Lafranchi</t>
  </si>
  <si>
    <t>Ron's Oil Company</t>
  </si>
  <si>
    <t>06/21/2028 00:00:00.0000000</t>
  </si>
  <si>
    <t>LaFranchi</t>
  </si>
  <si>
    <t>04/18/2028 00:00:00.0000000</t>
  </si>
  <si>
    <t>Lakin</t>
  </si>
  <si>
    <t>Landreth</t>
  </si>
  <si>
    <t>11/22/2027 00:00:00.0000000</t>
  </si>
  <si>
    <t>Lane</t>
  </si>
  <si>
    <t>Lance</t>
  </si>
  <si>
    <t>Amerigas Propane LP - Roseburg</t>
  </si>
  <si>
    <t>01/01/2027 00:00:00.0000000</t>
  </si>
  <si>
    <t>Langdon</t>
  </si>
  <si>
    <t>Lange</t>
  </si>
  <si>
    <t>04/18/2027 00:00:00.0000000</t>
  </si>
  <si>
    <t>Langston</t>
  </si>
  <si>
    <t>Loren</t>
  </si>
  <si>
    <t>Larson</t>
  </si>
  <si>
    <t>08/14/2028 00:00:00.0000000</t>
  </si>
  <si>
    <t>Lauderdale</t>
  </si>
  <si>
    <t>Affordable Food Cart Rentals LLC</t>
  </si>
  <si>
    <t>Leaton</t>
  </si>
  <si>
    <t>Lazareth</t>
  </si>
  <si>
    <t>Lebow</t>
  </si>
  <si>
    <t>03/02/2028 00:00:00.0000000</t>
  </si>
  <si>
    <t>Portland Fireplace and Chimney</t>
  </si>
  <si>
    <t>Lehman</t>
  </si>
  <si>
    <t>Kenrick</t>
  </si>
  <si>
    <t>Leith</t>
  </si>
  <si>
    <t>04/10/2027 00:00:00.0000000</t>
  </si>
  <si>
    <t>Lembke</t>
  </si>
  <si>
    <t>Lent</t>
  </si>
  <si>
    <t>01/23/2027 00:00:00.0000000</t>
  </si>
  <si>
    <t>Leonard</t>
  </si>
  <si>
    <t>Lerch</t>
  </si>
  <si>
    <t>03/10/2027 00:00:00.0000000</t>
  </si>
  <si>
    <t>Lester</t>
  </si>
  <si>
    <t>Sunset Hearth &amp; Home</t>
  </si>
  <si>
    <t>Lewis</t>
  </si>
  <si>
    <t>Delbert</t>
  </si>
  <si>
    <t>Richard (Ken)</t>
  </si>
  <si>
    <t>Propane Transport International</t>
  </si>
  <si>
    <t>04/05/2029 00:00:00.0000000</t>
  </si>
  <si>
    <t>Liebelt</t>
  </si>
  <si>
    <t>NW Natural Appliance Center</t>
  </si>
  <si>
    <t>Lien</t>
  </si>
  <si>
    <t>01/09/2027 00:00:00.0000000</t>
  </si>
  <si>
    <t>Liga</t>
  </si>
  <si>
    <t>Lightfoot</t>
  </si>
  <si>
    <t>Lindley</t>
  </si>
  <si>
    <t>Lindon</t>
  </si>
  <si>
    <t>Lindsey</t>
  </si>
  <si>
    <t>Lisac</t>
  </si>
  <si>
    <t>Lisac's Fireplaces &amp; Stoves</t>
  </si>
  <si>
    <t>I</t>
  </si>
  <si>
    <t>Robert Lloyd Sheet Metal</t>
  </si>
  <si>
    <t>Lobey</t>
  </si>
  <si>
    <t>Corbin</t>
  </si>
  <si>
    <t>Loewen</t>
  </si>
  <si>
    <t>01/30/2028 00:00:00.0000000</t>
  </si>
  <si>
    <t>Best Heating &amp; Control Inc</t>
  </si>
  <si>
    <t>Long</t>
  </si>
  <si>
    <t>Mitchel</t>
  </si>
  <si>
    <t>Longshore</t>
  </si>
  <si>
    <t>Looney</t>
  </si>
  <si>
    <t>02/22/2028 00:00:00.0000000</t>
  </si>
  <si>
    <t>Loop</t>
  </si>
  <si>
    <t>Oregon Equipment Co Inc</t>
  </si>
  <si>
    <t>01/31/2027 00:00:00.0000000</t>
  </si>
  <si>
    <t>Loper</t>
  </si>
  <si>
    <t>Lopez</t>
  </si>
  <si>
    <t>Inocencio</t>
  </si>
  <si>
    <t>Valley Wide Cooperative</t>
  </si>
  <si>
    <t>Lorenzen</t>
  </si>
  <si>
    <t>Day Heating Co</t>
  </si>
  <si>
    <t>Love</t>
  </si>
  <si>
    <t>Lovell</t>
  </si>
  <si>
    <t>Cascade School Dist #5</t>
  </si>
  <si>
    <t>Lowe</t>
  </si>
  <si>
    <t>Bije</t>
  </si>
  <si>
    <t>Luiz</t>
  </si>
  <si>
    <t>Raymond West</t>
  </si>
  <si>
    <t>Lundquist</t>
  </si>
  <si>
    <t>Taylor Lee</t>
  </si>
  <si>
    <t>Lutz</t>
  </si>
  <si>
    <t>The Gas Man LLC</t>
  </si>
  <si>
    <t>06/10/2027 00:00:00.0000000</t>
  </si>
  <si>
    <t>Lyday</t>
  </si>
  <si>
    <t>Royce</t>
  </si>
  <si>
    <t>06/25/2028 00:00:00.0000000</t>
  </si>
  <si>
    <t>Lynch</t>
  </si>
  <si>
    <t>P</t>
  </si>
  <si>
    <t>Mackley</t>
  </si>
  <si>
    <t>Charlie</t>
  </si>
  <si>
    <t>Maddox</t>
  </si>
  <si>
    <t>Maduta</t>
  </si>
  <si>
    <t>Mahan</t>
  </si>
  <si>
    <t>09/19/2027 00:00:00.0000000</t>
  </si>
  <si>
    <t>Mahr</t>
  </si>
  <si>
    <t>Mid Valley Chimney Sweep</t>
  </si>
  <si>
    <t>03/23/2028 00:00:00.0000000</t>
  </si>
  <si>
    <t>Manassero</t>
  </si>
  <si>
    <t>Mareina</t>
  </si>
  <si>
    <t>A Breath of Fresh Air</t>
  </si>
  <si>
    <t>Marks</t>
  </si>
  <si>
    <t>07/08/2027 00:00:00.0000000</t>
  </si>
  <si>
    <t>Marlow</t>
  </si>
  <si>
    <t>Marquez</t>
  </si>
  <si>
    <t>Stephen</t>
  </si>
  <si>
    <t>Marston</t>
  </si>
  <si>
    <t>Appliance and Refrigeration Hospital</t>
  </si>
  <si>
    <t>05/17/2027 00:00:00.0000000</t>
  </si>
  <si>
    <t>Martin</t>
  </si>
  <si>
    <t>Collin</t>
  </si>
  <si>
    <t>Swiss Krono</t>
  </si>
  <si>
    <t>Martinez</t>
  </si>
  <si>
    <t>Omar</t>
  </si>
  <si>
    <t>AAA Heating &amp; Cooling, Inc</t>
  </si>
  <si>
    <t>Marvin JR</t>
  </si>
  <si>
    <t>Duane</t>
  </si>
  <si>
    <t>Mason</t>
  </si>
  <si>
    <t>Mastrup</t>
  </si>
  <si>
    <t>Star Tank Lines</t>
  </si>
  <si>
    <t>03/14/2027 00:00:00.0000000</t>
  </si>
  <si>
    <t>Matecki</t>
  </si>
  <si>
    <t>Country Side Stove and Chimney</t>
  </si>
  <si>
    <t>Mathers</t>
  </si>
  <si>
    <t>CoolSys Commercial &amp; Industrial Solutions Inc</t>
  </si>
  <si>
    <t>04/29/2028 00:00:00.0000000</t>
  </si>
  <si>
    <t>Matthies</t>
  </si>
  <si>
    <t>12/04/2027 00:00:00.0000000</t>
  </si>
  <si>
    <t>Matychuck</t>
  </si>
  <si>
    <t>04/07/2028 00:00:00.0000000</t>
  </si>
  <si>
    <t>Mayer</t>
  </si>
  <si>
    <t>ODOT SS/Equip Shop</t>
  </si>
  <si>
    <t>McAvoy</t>
  </si>
  <si>
    <t>McBee</t>
  </si>
  <si>
    <t>Sequoya</t>
  </si>
  <si>
    <t>McCabe</t>
  </si>
  <si>
    <t>06/05/2028 00:00:00.0000000</t>
  </si>
  <si>
    <t>McCabe Jr</t>
  </si>
  <si>
    <t>United Mechanical Contractors Inc</t>
  </si>
  <si>
    <t>09/13/2028 00:00:00.0000000</t>
  </si>
  <si>
    <t>McCall</t>
  </si>
  <si>
    <t>02/25/2028 00:00:00.0000000</t>
  </si>
  <si>
    <t>Kade</t>
  </si>
  <si>
    <t>McCall Co. Heating &amp; AC</t>
  </si>
  <si>
    <t>08/10/2027 00:00:00.0000000</t>
  </si>
  <si>
    <t>McCandless</t>
  </si>
  <si>
    <t>Simpson Property Services</t>
  </si>
  <si>
    <t>12/26/2027 00:00:00.0000000</t>
  </si>
  <si>
    <t>McCarl</t>
  </si>
  <si>
    <t>05/24/2027 00:00:00.0000000</t>
  </si>
  <si>
    <t>McCarty</t>
  </si>
  <si>
    <t>McCay</t>
  </si>
  <si>
    <t>McCurdy</t>
  </si>
  <si>
    <t>Kenneth</t>
  </si>
  <si>
    <t>McDaniel</t>
  </si>
  <si>
    <t>Avery</t>
  </si>
  <si>
    <t>McFarland II</t>
  </si>
  <si>
    <t>McKinley</t>
  </si>
  <si>
    <t>Jesse</t>
  </si>
  <si>
    <t>McKinney</t>
  </si>
  <si>
    <t>Brock</t>
  </si>
  <si>
    <t>Mclaughlin</t>
  </si>
  <si>
    <t>McLean</t>
  </si>
  <si>
    <t>Home Heating and Cooling</t>
  </si>
  <si>
    <t>03/05/2028 00:00:00.0000000</t>
  </si>
  <si>
    <t>McManus</t>
  </si>
  <si>
    <t>McNabb</t>
  </si>
  <si>
    <t>Donavin</t>
  </si>
  <si>
    <t>McNamara</t>
  </si>
  <si>
    <t>Meckler</t>
  </si>
  <si>
    <t>Medina-Graves</t>
  </si>
  <si>
    <t>Meier</t>
  </si>
  <si>
    <t>Meining</t>
  </si>
  <si>
    <t>Mendez</t>
  </si>
  <si>
    <t>Adrian</t>
  </si>
  <si>
    <t>Meservy</t>
  </si>
  <si>
    <t>03/08/2028 00:00:00.0000000</t>
  </si>
  <si>
    <t>Mesman</t>
  </si>
  <si>
    <t>Arthur</t>
  </si>
  <si>
    <t>Fireplaces Plus</t>
  </si>
  <si>
    <t>01/11/2028 00:00:00.0000000</t>
  </si>
  <si>
    <t>Metz</t>
  </si>
  <si>
    <t>Meyer</t>
  </si>
  <si>
    <t>Chris L</t>
  </si>
  <si>
    <t>Miles</t>
  </si>
  <si>
    <t>Miller</t>
  </si>
  <si>
    <t>Cascade Chimney Care NW</t>
  </si>
  <si>
    <t>Mallori</t>
  </si>
  <si>
    <t>Miller &amp; Sons Home Improvement Inc.</t>
  </si>
  <si>
    <t>08/07/2028 00:00:00.0000000</t>
  </si>
  <si>
    <t>Ferrellgas - Brookings</t>
  </si>
  <si>
    <t>12/16/2028 00:00:00.0000000</t>
  </si>
  <si>
    <t>Milter</t>
  </si>
  <si>
    <t>Mix</t>
  </si>
  <si>
    <t>Haven Spa Pool &amp; Hearth</t>
  </si>
  <si>
    <t>Moeggenberg</t>
  </si>
  <si>
    <t>Moffat</t>
  </si>
  <si>
    <t>Molina Ortega</t>
  </si>
  <si>
    <t>Rufino</t>
  </si>
  <si>
    <t>Molinar</t>
  </si>
  <si>
    <t>Monize</t>
  </si>
  <si>
    <t>Fredrick</t>
  </si>
  <si>
    <t>Montgomery</t>
  </si>
  <si>
    <t>02/22/2027 00:00:00.0000000</t>
  </si>
  <si>
    <t>05/09/2027 00:00:00.0000000</t>
  </si>
  <si>
    <t>Montgomery Jr</t>
  </si>
  <si>
    <t>Moon</t>
  </si>
  <si>
    <t>Moon Mechanical</t>
  </si>
  <si>
    <t>Moore</t>
  </si>
  <si>
    <t>M Wes</t>
  </si>
  <si>
    <t>Roseburg Forest Products-#4</t>
  </si>
  <si>
    <t>Wade</t>
  </si>
  <si>
    <t>10/24/2027 00:00:00.0000000</t>
  </si>
  <si>
    <t>03/03/2028 00:00:00.0000000</t>
  </si>
  <si>
    <t>Morales</t>
  </si>
  <si>
    <t>Moreland</t>
  </si>
  <si>
    <t>04/12/2028 00:00:00.0000000</t>
  </si>
  <si>
    <t>Morgan</t>
  </si>
  <si>
    <t>Morgan Heating &amp; Cooling Inc</t>
  </si>
  <si>
    <t>03/22/2027 00:00:00.0000000</t>
  </si>
  <si>
    <t>07/13/2028 00:00:00.0000000</t>
  </si>
  <si>
    <t>Morris</t>
  </si>
  <si>
    <t>Ed</t>
  </si>
  <si>
    <t>Salem Heating &amp; Sheet Metal</t>
  </si>
  <si>
    <t>Dewey</t>
  </si>
  <si>
    <t>Morse</t>
  </si>
  <si>
    <t>Wallowa County Grain Growers</t>
  </si>
  <si>
    <t>Morton</t>
  </si>
  <si>
    <t>Westside Mechanical Services LLC</t>
  </si>
  <si>
    <t>Moseley</t>
  </si>
  <si>
    <t>Moses</t>
  </si>
  <si>
    <t>09/27/2027 00:00:00.0000000</t>
  </si>
  <si>
    <t>Moss</t>
  </si>
  <si>
    <t>Darrell</t>
  </si>
  <si>
    <t>3D Heating LLC</t>
  </si>
  <si>
    <t>Midway Mechanical, Inc</t>
  </si>
  <si>
    <t>Mueller</t>
  </si>
  <si>
    <t>Climate Systems NW LLC</t>
  </si>
  <si>
    <t>Muhlbaier Jr</t>
  </si>
  <si>
    <t>06/09/2028 00:00:00.0000000</t>
  </si>
  <si>
    <t>Munoz</t>
  </si>
  <si>
    <t>Primitivo</t>
  </si>
  <si>
    <t>Murphy</t>
  </si>
  <si>
    <t>12/20/2026 00:00:00.0000000</t>
  </si>
  <si>
    <t>Murray</t>
  </si>
  <si>
    <t>Devan</t>
  </si>
  <si>
    <t>05/16/2028 00:00:00.0000000</t>
  </si>
  <si>
    <t>Musser</t>
  </si>
  <si>
    <t>Myers</t>
  </si>
  <si>
    <t>02/06/2028 00:00:00.0000000</t>
  </si>
  <si>
    <t>Nakphouminh</t>
  </si>
  <si>
    <t>Thongdam</t>
  </si>
  <si>
    <t>03/01/2028 00:00:00.0000000</t>
  </si>
  <si>
    <t>Napoli</t>
  </si>
  <si>
    <t>Nakiah</t>
  </si>
  <si>
    <t>Nastrom</t>
  </si>
  <si>
    <t>Nathe</t>
  </si>
  <si>
    <t>10/14/2028 00:00:00.0000000</t>
  </si>
  <si>
    <t>Navarro</t>
  </si>
  <si>
    <t>Marv</t>
  </si>
  <si>
    <t>Nave</t>
  </si>
  <si>
    <t>Neal</t>
  </si>
  <si>
    <t>Ricky</t>
  </si>
  <si>
    <t>Neher</t>
  </si>
  <si>
    <t>Neider</t>
  </si>
  <si>
    <t>Ace Stove &amp; Home Services</t>
  </si>
  <si>
    <t>Neldner</t>
  </si>
  <si>
    <t>Dillon</t>
  </si>
  <si>
    <t>Alternative Power Systems LLC</t>
  </si>
  <si>
    <t>Nelson</t>
  </si>
  <si>
    <t>11/29/2028 00:00:00.0000000</t>
  </si>
  <si>
    <t>07/15/2027 00:00:00.0000000</t>
  </si>
  <si>
    <t>11/27/2027 00:00:00.0000000</t>
  </si>
  <si>
    <t>Neumann</t>
  </si>
  <si>
    <t>J Frank Schmidt &amp; Son Co - Boring</t>
  </si>
  <si>
    <t>Nevil</t>
  </si>
  <si>
    <t>Ferrellgas - Stanfield</t>
  </si>
  <si>
    <t>Nguyen</t>
  </si>
  <si>
    <t>Dang</t>
  </si>
  <si>
    <t>Nichols</t>
  </si>
  <si>
    <t>Knight Mechanical Inc</t>
  </si>
  <si>
    <t>12/14/2026 00:00:00.0000000</t>
  </si>
  <si>
    <t>Nielsen</t>
  </si>
  <si>
    <t>Noble</t>
  </si>
  <si>
    <t>Jarod</t>
  </si>
  <si>
    <t>Oates</t>
  </si>
  <si>
    <t>12/31/2027 00:00:00.0000000</t>
  </si>
  <si>
    <t>Oberg</t>
  </si>
  <si>
    <t>Midgleys</t>
  </si>
  <si>
    <t>O'Brien</t>
  </si>
  <si>
    <t>Riley</t>
  </si>
  <si>
    <t>Griffin Heating &amp; Cooling</t>
  </si>
  <si>
    <t>03/31/2027 00:00:00.0000000</t>
  </si>
  <si>
    <t>Oertwich</t>
  </si>
  <si>
    <t>07/31/2028 00:00:00.0000000</t>
  </si>
  <si>
    <t>Oesch</t>
  </si>
  <si>
    <t>Ogden</t>
  </si>
  <si>
    <t>Devon</t>
  </si>
  <si>
    <t>07/08/2028 00:00:00.0000000</t>
  </si>
  <si>
    <t>Olaez Valle</t>
  </si>
  <si>
    <t>Ignacio</t>
  </si>
  <si>
    <t>07/18/2027 00:00:00.0000000</t>
  </si>
  <si>
    <t>O'Leary</t>
  </si>
  <si>
    <t>O'Leary Air</t>
  </si>
  <si>
    <t>Oleson</t>
  </si>
  <si>
    <t>09/29/2027 00:00:00.0000000</t>
  </si>
  <si>
    <t>Olivarez Jr</t>
  </si>
  <si>
    <t>Guadalupe</t>
  </si>
  <si>
    <t>Olson</t>
  </si>
  <si>
    <t>Steve Olson Heating &amp; Cooling</t>
  </si>
  <si>
    <t>O'Malley</t>
  </si>
  <si>
    <t>Osborne</t>
  </si>
  <si>
    <t>Ostroukhov</t>
  </si>
  <si>
    <t>Valentin</t>
  </si>
  <si>
    <t>Owens</t>
  </si>
  <si>
    <t>Pait</t>
  </si>
  <si>
    <t>Parada</t>
  </si>
  <si>
    <t>Alejandro</t>
  </si>
  <si>
    <t>Parent</t>
  </si>
  <si>
    <t>Northwest Mechanical</t>
  </si>
  <si>
    <t>Parnell</t>
  </si>
  <si>
    <t>Rex</t>
  </si>
  <si>
    <t>Patterson</t>
  </si>
  <si>
    <t>Peden</t>
  </si>
  <si>
    <t>Jakob</t>
  </si>
  <si>
    <t>Peet</t>
  </si>
  <si>
    <t>American Energy Propane Inc</t>
  </si>
  <si>
    <t>Peltier</t>
  </si>
  <si>
    <t>Pelton</t>
  </si>
  <si>
    <t>Peltonen</t>
  </si>
  <si>
    <t>Max</t>
  </si>
  <si>
    <t>Pemberton</t>
  </si>
  <si>
    <t>Oregon Hydronics Heating and Air INC.</t>
  </si>
  <si>
    <t>08/31/2027 00:00:00.0000000</t>
  </si>
  <si>
    <t>American Pride Heating &amp; Cooling</t>
  </si>
  <si>
    <t>Treavor</t>
  </si>
  <si>
    <t>11/04/2027 00:00:00.0000000</t>
  </si>
  <si>
    <t>Pena</t>
  </si>
  <si>
    <t>Ponfilo</t>
  </si>
  <si>
    <t>Penhall</t>
  </si>
  <si>
    <t>Absolute Comfort</t>
  </si>
  <si>
    <t>02/27/2027 00:00:00.0000000</t>
  </si>
  <si>
    <t>Penner</t>
  </si>
  <si>
    <t>12/17/2027 00:00:00.0000000</t>
  </si>
  <si>
    <t>Perilloux</t>
  </si>
  <si>
    <t>Perkins</t>
  </si>
  <si>
    <t>Trae</t>
  </si>
  <si>
    <t>Peters</t>
  </si>
  <si>
    <t>03/15/2028 00:00:00.0000000</t>
  </si>
  <si>
    <t>Petersen</t>
  </si>
  <si>
    <t>02/08/2028 00:00:00.0000000</t>
  </si>
  <si>
    <t>Peterson</t>
  </si>
  <si>
    <t>Blue Star Gas - McMinnville</t>
  </si>
  <si>
    <t>Joshuah</t>
  </si>
  <si>
    <t>02/06/2027 00:00:00.0000000</t>
  </si>
  <si>
    <t>Associated Heating &amp; A/C</t>
  </si>
  <si>
    <t>03/26/2027 00:00:00.0000000</t>
  </si>
  <si>
    <t>College Place Heating &amp; A/C</t>
  </si>
  <si>
    <t>K</t>
  </si>
  <si>
    <t>10/24/2028 00:00:00.0000000</t>
  </si>
  <si>
    <t>Milwaukie Heating &amp; Cooling</t>
  </si>
  <si>
    <t>Phillis</t>
  </si>
  <si>
    <t>Gabriel</t>
  </si>
  <si>
    <t>Phoenix</t>
  </si>
  <si>
    <t>Pierce</t>
  </si>
  <si>
    <t>06/01/2028 00:00:00.0000000</t>
  </si>
  <si>
    <t>Pilcher</t>
  </si>
  <si>
    <t>Metolius River Plumbing Inc</t>
  </si>
  <si>
    <t>Pineda Martinez</t>
  </si>
  <si>
    <t>Piper</t>
  </si>
  <si>
    <t>Poelmans</t>
  </si>
  <si>
    <t>Johan</t>
  </si>
  <si>
    <t>10/28/2027 00:00:00.0000000</t>
  </si>
  <si>
    <t>Porter</t>
  </si>
  <si>
    <t>Dwane</t>
  </si>
  <si>
    <t>Transco Logistics LLC</t>
  </si>
  <si>
    <t>11/18/2026 00:00:00.0000000</t>
  </si>
  <si>
    <t>Poteet</t>
  </si>
  <si>
    <t>Potter</t>
  </si>
  <si>
    <t>Powell</t>
  </si>
  <si>
    <t>Maurine</t>
  </si>
  <si>
    <t>Oregon RV Appliance Repair</t>
  </si>
  <si>
    <t>Powell Jr</t>
  </si>
  <si>
    <t>Presher</t>
  </si>
  <si>
    <t>Prociw</t>
  </si>
  <si>
    <t>Propst</t>
  </si>
  <si>
    <t>Chance</t>
  </si>
  <si>
    <t>Silverside Heating</t>
  </si>
  <si>
    <t>07/20/2028 00:00:00.0000000</t>
  </si>
  <si>
    <t>Quesada</t>
  </si>
  <si>
    <t>02/07/2028 00:00:00.0000000</t>
  </si>
  <si>
    <t>Raines</t>
  </si>
  <si>
    <t>Raines Heating and Air Condioning LLC</t>
  </si>
  <si>
    <t>Ralls</t>
  </si>
  <si>
    <t>Clay</t>
  </si>
  <si>
    <t>Ramirez</t>
  </si>
  <si>
    <t>Michelle</t>
  </si>
  <si>
    <t>05/13/2027 00:00:00.0000000</t>
  </si>
  <si>
    <t>Javier</t>
  </si>
  <si>
    <t>Jose</t>
  </si>
  <si>
    <t>Ramirez Rodriguez</t>
  </si>
  <si>
    <t>Western Veneer &amp; Slicing Co</t>
  </si>
  <si>
    <t>Ramsey</t>
  </si>
  <si>
    <t>Weyerhaeuser - Forest Products</t>
  </si>
  <si>
    <t>Rancourt</t>
  </si>
  <si>
    <t>Preston</t>
  </si>
  <si>
    <t>Rangel</t>
  </si>
  <si>
    <t>Esidoro</t>
  </si>
  <si>
    <t>12/23/2026 00:00:00.0000000</t>
  </si>
  <si>
    <t>Rawe</t>
  </si>
  <si>
    <t>Rayo</t>
  </si>
  <si>
    <t>Epifania</t>
  </si>
  <si>
    <t>Re</t>
  </si>
  <si>
    <t>Michael-Alan Mechanical Inc</t>
  </si>
  <si>
    <t>Reddoor</t>
  </si>
  <si>
    <t>Reed</t>
  </si>
  <si>
    <t>Reedy</t>
  </si>
  <si>
    <t>Reeves</t>
  </si>
  <si>
    <t>Lawrence</t>
  </si>
  <si>
    <t>06/07/2028 00:00:00.0000000</t>
  </si>
  <si>
    <t>Reimann</t>
  </si>
  <si>
    <t>Commercial Air Inc</t>
  </si>
  <si>
    <t>Reimuller</t>
  </si>
  <si>
    <t>Reiter</t>
  </si>
  <si>
    <t>Remington</t>
  </si>
  <si>
    <t>11/10/2027 00:00:00.0000000</t>
  </si>
  <si>
    <t>Renhard</t>
  </si>
  <si>
    <t>05/12/2028 00:00:00.0000000</t>
  </si>
  <si>
    <t>Groth-Gates Sheet Metal Inc</t>
  </si>
  <si>
    <t>Reynolds</t>
  </si>
  <si>
    <t>Home Fire Stove</t>
  </si>
  <si>
    <t>Richards</t>
  </si>
  <si>
    <t>Richey</t>
  </si>
  <si>
    <t>Ricks</t>
  </si>
  <si>
    <t>Ridderbusch</t>
  </si>
  <si>
    <t>09/01/2028 00:00:00.0000000</t>
  </si>
  <si>
    <t>Ridenour</t>
  </si>
  <si>
    <t>N</t>
  </si>
  <si>
    <t>Riegel</t>
  </si>
  <si>
    <t>Mahlon</t>
  </si>
  <si>
    <t>Riener</t>
  </si>
  <si>
    <t>American Air Heating &amp; Cooling LLC</t>
  </si>
  <si>
    <t>Rietmann</t>
  </si>
  <si>
    <t>Rife</t>
  </si>
  <si>
    <t>Corey</t>
  </si>
  <si>
    <t>Oxbow Heating &amp; Cooling</t>
  </si>
  <si>
    <t>03/13/2028 00:00:00.0000000</t>
  </si>
  <si>
    <t>Riffel</t>
  </si>
  <si>
    <t>Tracy</t>
  </si>
  <si>
    <t>12/08/2027 00:00:00.0000000</t>
  </si>
  <si>
    <t>Rimko</t>
  </si>
  <si>
    <t>Derek</t>
  </si>
  <si>
    <t>Superior Energy Systems Ltd</t>
  </si>
  <si>
    <t>Rinehart</t>
  </si>
  <si>
    <t>01/23/2028 00:00:00.0000000</t>
  </si>
  <si>
    <t>Ringer</t>
  </si>
  <si>
    <t>Ringnalda</t>
  </si>
  <si>
    <t>Larry</t>
  </si>
  <si>
    <t>Risseeuw</t>
  </si>
  <si>
    <t>05/19/2028 00:00:00.0000000</t>
  </si>
  <si>
    <t>Rivera</t>
  </si>
  <si>
    <t>Bend Propane</t>
  </si>
  <si>
    <t>01/02/2027 00:00:00.0000000</t>
  </si>
  <si>
    <t>Robbins</t>
  </si>
  <si>
    <t>RC Display Vans Inc</t>
  </si>
  <si>
    <t>11/05/2027 00:00:00.0000000</t>
  </si>
  <si>
    <t>Roberts</t>
  </si>
  <si>
    <t>08/18/2027 00:00:00.0000000</t>
  </si>
  <si>
    <t>Robertson</t>
  </si>
  <si>
    <t>All Coast Heating &amp; Air LLC</t>
  </si>
  <si>
    <t>Robinson</t>
  </si>
  <si>
    <t>Robinson Heating &amp; Cooling LLC</t>
  </si>
  <si>
    <t>06/22/2027 00:00:00.0000000</t>
  </si>
  <si>
    <t>Mountain Air Heating &amp; Cooling LLC</t>
  </si>
  <si>
    <t>07/27/2028 00:00:00.0000000</t>
  </si>
  <si>
    <t>CoEnergy LLC-Valley</t>
  </si>
  <si>
    <t>Roebuck</t>
  </si>
  <si>
    <t>Kayla</t>
  </si>
  <si>
    <t>12/21/2027 00:00:00.0000000</t>
  </si>
  <si>
    <t>Roeder</t>
  </si>
  <si>
    <t>Roemmich</t>
  </si>
  <si>
    <t>Pamela</t>
  </si>
  <si>
    <t>Rofinot Jr</t>
  </si>
  <si>
    <t>Rofinot Heating Inc</t>
  </si>
  <si>
    <t>Rommel</t>
  </si>
  <si>
    <t>Suburban Propane LP - Crescent City</t>
  </si>
  <si>
    <t>Rosera</t>
  </si>
  <si>
    <t>Ross</t>
  </si>
  <si>
    <t>Ferrell North America</t>
  </si>
  <si>
    <t>11/18/2028 00:00:00.0000000</t>
  </si>
  <si>
    <t>02/25/2027 00:00:00.0000000</t>
  </si>
  <si>
    <t>Rost</t>
  </si>
  <si>
    <t>Love's Travel Stops &amp; Country Stores</t>
  </si>
  <si>
    <t>Roth</t>
  </si>
  <si>
    <t>07/20/2027 00:00:00.0000000</t>
  </si>
  <si>
    <t>Rutherford</t>
  </si>
  <si>
    <t>Rutledge</t>
  </si>
  <si>
    <t>Saenz</t>
  </si>
  <si>
    <t>Sage</t>
  </si>
  <si>
    <t>Salas</t>
  </si>
  <si>
    <t>Saul</t>
  </si>
  <si>
    <t>04/22/2027 00:00:00.0000000</t>
  </si>
  <si>
    <t>Sale</t>
  </si>
  <si>
    <t>AccuAir Inc</t>
  </si>
  <si>
    <t>Salliotte</t>
  </si>
  <si>
    <t>Sammons</t>
  </si>
  <si>
    <t>Taylor</t>
  </si>
  <si>
    <t>Samples</t>
  </si>
  <si>
    <t>San Juan</t>
  </si>
  <si>
    <t>Allan</t>
  </si>
  <si>
    <t>Sanchez</t>
  </si>
  <si>
    <t>10/25/2028 00:00:00.0000000</t>
  </si>
  <si>
    <t>Sanford</t>
  </si>
  <si>
    <t>Santana</t>
  </si>
  <si>
    <t>Enrique</t>
  </si>
  <si>
    <t>02/02/2028 00:00:00.0000000</t>
  </si>
  <si>
    <t>Sasfai</t>
  </si>
  <si>
    <t>Saunders</t>
  </si>
  <si>
    <t>Troy</t>
  </si>
  <si>
    <t>06/02/2028 00:00:00.0000000</t>
  </si>
  <si>
    <t>Schaefer</t>
  </si>
  <si>
    <t>Schaub</t>
  </si>
  <si>
    <t>Schauermann</t>
  </si>
  <si>
    <t>Columbia Housewarmers</t>
  </si>
  <si>
    <t>Schlosser</t>
  </si>
  <si>
    <t>Schlosser Contracting Inc</t>
  </si>
  <si>
    <t>03/14/2028 00:00:00.0000000</t>
  </si>
  <si>
    <t>Schnell</t>
  </si>
  <si>
    <t>Scholes</t>
  </si>
  <si>
    <t>06/06/2028 00:00:00.0000000</t>
  </si>
  <si>
    <t>Schreiber</t>
  </si>
  <si>
    <t>Schultz</t>
  </si>
  <si>
    <t>03/25/2028 00:00:00.0000000</t>
  </si>
  <si>
    <t>Schurr</t>
  </si>
  <si>
    <t>Jamie</t>
  </si>
  <si>
    <t>Country Air LLC</t>
  </si>
  <si>
    <t>Schwebke</t>
  </si>
  <si>
    <t>Kruz</t>
  </si>
  <si>
    <t>08/02/2027 00:00:00.0000000</t>
  </si>
  <si>
    <t>Sciacca</t>
  </si>
  <si>
    <t>Airflow Heating &amp; Cooling, LLC</t>
  </si>
  <si>
    <t>Scoggan</t>
  </si>
  <si>
    <t>10/13/2027 00:00:00.0000000</t>
  </si>
  <si>
    <t>11/17/2027 00:00:00.0000000</t>
  </si>
  <si>
    <t>Searles</t>
  </si>
  <si>
    <t>Frank</t>
  </si>
  <si>
    <t>Seeley</t>
  </si>
  <si>
    <t>Franklin</t>
  </si>
  <si>
    <t>Cool Breeze Refrigeration</t>
  </si>
  <si>
    <t>Seigneur</t>
  </si>
  <si>
    <t>04/26/2027 00:00:00.0000000</t>
  </si>
  <si>
    <t>Seim</t>
  </si>
  <si>
    <t>Darwin</t>
  </si>
  <si>
    <t>Senner</t>
  </si>
  <si>
    <t>Young Life</t>
  </si>
  <si>
    <t>Severns</t>
  </si>
  <si>
    <t>Seymour</t>
  </si>
  <si>
    <t>06/24/2028 00:00:00.0000000</t>
  </si>
  <si>
    <t>Domenic</t>
  </si>
  <si>
    <t>Seymour Remodeling LLC dba Hardline Hearth &amp; Home</t>
  </si>
  <si>
    <t>Shafer</t>
  </si>
  <si>
    <t>Top Down Home Renovation &amp; HVAC LLC</t>
  </si>
  <si>
    <t>04/29/2027 00:00:00.0000000</t>
  </si>
  <si>
    <t>11/22/2028 00:00:00.0000000</t>
  </si>
  <si>
    <t>Shaha</t>
  </si>
  <si>
    <t>Albany Stoves Inc</t>
  </si>
  <si>
    <t>11/22/2026 00:00:00.0000000</t>
  </si>
  <si>
    <t>06/07/2027 00:00:00.0000000</t>
  </si>
  <si>
    <t>Shaw</t>
  </si>
  <si>
    <t>Hunter</t>
  </si>
  <si>
    <t>10/09/2028 00:00:00.0000000</t>
  </si>
  <si>
    <t>Shchempik</t>
  </si>
  <si>
    <t>Andrey</t>
  </si>
  <si>
    <t>Shchempik Pro Services LLC DBA Comfort Air</t>
  </si>
  <si>
    <t>Sheets</t>
  </si>
  <si>
    <t>Ralph</t>
  </si>
  <si>
    <t>10/06/2027 00:00:00.0000000</t>
  </si>
  <si>
    <t>Shenk</t>
  </si>
  <si>
    <t>Sheppard</t>
  </si>
  <si>
    <t>Laurelhurst Plumbing &amp; Heating</t>
  </si>
  <si>
    <t>Shields</t>
  </si>
  <si>
    <t>Jerald</t>
  </si>
  <si>
    <t>Central Oregon Forklift</t>
  </si>
  <si>
    <t>FixaFlame LLC</t>
  </si>
  <si>
    <t>Shipp</t>
  </si>
  <si>
    <t>Lonnie</t>
  </si>
  <si>
    <t>Shriver</t>
  </si>
  <si>
    <t>03/20/2027 00:00:00.0000000</t>
  </si>
  <si>
    <t>Shute</t>
  </si>
  <si>
    <t>04/11/2028 00:00:00.0000000</t>
  </si>
  <si>
    <t>Simmons</t>
  </si>
  <si>
    <t>Ferrellgas - Tillamook</t>
  </si>
  <si>
    <t>05/02/2028 00:00:00.0000000</t>
  </si>
  <si>
    <t>Simpson</t>
  </si>
  <si>
    <t>Jermey</t>
  </si>
  <si>
    <t>08/29/2027 00:00:00.0000000</t>
  </si>
  <si>
    <t>Skeels</t>
  </si>
  <si>
    <t>Lebanon Servco Inc</t>
  </si>
  <si>
    <t>Slemp</t>
  </si>
  <si>
    <t>Gas Connection Installation &amp; Services</t>
  </si>
  <si>
    <t>Smith</t>
  </si>
  <si>
    <t>Central Oregon Htg &amp; Cooling Inc</t>
  </si>
  <si>
    <t>08/09/2028 00:00:00.0000000</t>
  </si>
  <si>
    <t>Forrest</t>
  </si>
  <si>
    <t>Sopousek</t>
  </si>
  <si>
    <t>Sprague</t>
  </si>
  <si>
    <t>12/11/2026 00:00:00.0000000</t>
  </si>
  <si>
    <t>St Clair</t>
  </si>
  <si>
    <t>Alfred</t>
  </si>
  <si>
    <t>Stansberry</t>
  </si>
  <si>
    <t>Right Now Heating and AC</t>
  </si>
  <si>
    <t>Staub</t>
  </si>
  <si>
    <t>07/25/2027 00:00:00.0000000</t>
  </si>
  <si>
    <t>Steele</t>
  </si>
  <si>
    <t>02/17/2027 00:00:00.0000000</t>
  </si>
  <si>
    <t>08/24/2028 00:00:00.0000000</t>
  </si>
  <si>
    <t>Stegmann</t>
  </si>
  <si>
    <t>Steig</t>
  </si>
  <si>
    <t>05/04/2028 00:00:00.0000000</t>
  </si>
  <si>
    <t>Stephens</t>
  </si>
  <si>
    <t>Stevens</t>
  </si>
  <si>
    <t>Stewart</t>
  </si>
  <si>
    <t>06/20/2027 00:00:00.0000000</t>
  </si>
  <si>
    <t>Stinnette</t>
  </si>
  <si>
    <t>Stoll</t>
  </si>
  <si>
    <t>Marc</t>
  </si>
  <si>
    <t>Storey</t>
  </si>
  <si>
    <t>Stott</t>
  </si>
  <si>
    <t>Strilka</t>
  </si>
  <si>
    <t>Strother</t>
  </si>
  <si>
    <t>Erin</t>
  </si>
  <si>
    <t>Houla Creek Development LLC</t>
  </si>
  <si>
    <t>Stults</t>
  </si>
  <si>
    <t>Generator Guy LLC</t>
  </si>
  <si>
    <t>04/28/2028 00:00:00.0000000</t>
  </si>
  <si>
    <t>Sturgill</t>
  </si>
  <si>
    <t>Sullivan</t>
  </si>
  <si>
    <t>Sully's RV Repair</t>
  </si>
  <si>
    <t>Summers</t>
  </si>
  <si>
    <t>Surface</t>
  </si>
  <si>
    <t>Angelian</t>
  </si>
  <si>
    <t>Sutton</t>
  </si>
  <si>
    <t>Wyeast Electrical Contractors LLC</t>
  </si>
  <si>
    <t>Svitak</t>
  </si>
  <si>
    <t>Swanson</t>
  </si>
  <si>
    <t>Swearingen</t>
  </si>
  <si>
    <t>Swingley</t>
  </si>
  <si>
    <t>Szaroleta</t>
  </si>
  <si>
    <t>Tallman</t>
  </si>
  <si>
    <t>09/19/2028 00:00:00.0000000</t>
  </si>
  <si>
    <t>Tanninen</t>
  </si>
  <si>
    <t>Weston</t>
  </si>
  <si>
    <t>Lakewood Contractors</t>
  </si>
  <si>
    <t>Marlon</t>
  </si>
  <si>
    <t>Tawney</t>
  </si>
  <si>
    <t>Rod</t>
  </si>
  <si>
    <t>Amerigas Propane LP - Springfield</t>
  </si>
  <si>
    <t>Vance</t>
  </si>
  <si>
    <t>Silver Falls School District 4J</t>
  </si>
  <si>
    <t>03/27/2028 00:00:00.0000000</t>
  </si>
  <si>
    <t>Thompson</t>
  </si>
  <si>
    <t>Calen</t>
  </si>
  <si>
    <t>Bret</t>
  </si>
  <si>
    <t>01/10/2028 00:00:00.0000000</t>
  </si>
  <si>
    <t>Vince</t>
  </si>
  <si>
    <t>Thomson</t>
  </si>
  <si>
    <t>Thornton</t>
  </si>
  <si>
    <t>05/10/2027 00:00:00.0000000</t>
  </si>
  <si>
    <t>Tiller</t>
  </si>
  <si>
    <t>Jco Heating A/C Electrical</t>
  </si>
  <si>
    <t>Tilton</t>
  </si>
  <si>
    <t>Timmons</t>
  </si>
  <si>
    <t>Titus</t>
  </si>
  <si>
    <t>07/24/2027 00:00:00.0000000</t>
  </si>
  <si>
    <t>Tomasini</t>
  </si>
  <si>
    <t>Grant County Heating &amp; Cooling LLC</t>
  </si>
  <si>
    <t>Toyooka</t>
  </si>
  <si>
    <t>Trinder</t>
  </si>
  <si>
    <t>Trissel</t>
  </si>
  <si>
    <t>07/06/2027 00:00:00.0000000</t>
  </si>
  <si>
    <t>Trujillo</t>
  </si>
  <si>
    <t>Tsiatsos</t>
  </si>
  <si>
    <t>11/08/2026 00:00:00.0000000</t>
  </si>
  <si>
    <t>Tucker</t>
  </si>
  <si>
    <t>FM Sheet Metal, Inc</t>
  </si>
  <si>
    <t>Tun</t>
  </si>
  <si>
    <t>Bobo</t>
  </si>
  <si>
    <t>Tupper</t>
  </si>
  <si>
    <t>Turner</t>
  </si>
  <si>
    <t>08/28/2027 00:00:00.0000000</t>
  </si>
  <si>
    <t>Cascade Chimney Service LLC</t>
  </si>
  <si>
    <t>11/12/2026 00:00:00.0000000</t>
  </si>
  <si>
    <t>Underhill</t>
  </si>
  <si>
    <t>Underwood</t>
  </si>
  <si>
    <t>Comfort Center, Inc</t>
  </si>
  <si>
    <t>06/08/2028 00:00:00.0000000</t>
  </si>
  <si>
    <t>Urbaniak</t>
  </si>
  <si>
    <t>09/17/2027 00:00:00.0000000</t>
  </si>
  <si>
    <t>Uribe</t>
  </si>
  <si>
    <t>Urton</t>
  </si>
  <si>
    <t>Raymond</t>
  </si>
  <si>
    <t>Usher</t>
  </si>
  <si>
    <t>12/03/2027 00:00:00.0000000</t>
  </si>
  <si>
    <t>Valihov</t>
  </si>
  <si>
    <t>Valley Flow Air Solutions LLC</t>
  </si>
  <si>
    <t>Vansickle</t>
  </si>
  <si>
    <t>02/12/2028 00:00:00.0000000</t>
  </si>
  <si>
    <t>Vargas</t>
  </si>
  <si>
    <t>Vaughan</t>
  </si>
  <si>
    <t>Bodie</t>
  </si>
  <si>
    <t>Versteeg</t>
  </si>
  <si>
    <t>Via</t>
  </si>
  <si>
    <t>Villalvazo</t>
  </si>
  <si>
    <t>Eduardo</t>
  </si>
  <si>
    <t>10/08/2027 00:00:00.0000000</t>
  </si>
  <si>
    <t>Vineyard</t>
  </si>
  <si>
    <t>Vollmer</t>
  </si>
  <si>
    <t>10/12/2028 00:00:00.0000000</t>
  </si>
  <si>
    <t>Volosevych</t>
  </si>
  <si>
    <t>Euromaster Inc.</t>
  </si>
  <si>
    <t>09/16/2027 00:00:00.0000000</t>
  </si>
  <si>
    <t>Wagoner</t>
  </si>
  <si>
    <t>Alex</t>
  </si>
  <si>
    <t>Walden</t>
  </si>
  <si>
    <t>Dwayne</t>
  </si>
  <si>
    <t>Dwayne D Walden LLC</t>
  </si>
  <si>
    <t>Walker</t>
  </si>
  <si>
    <t>Four Rivers Heating &amp; Cooling</t>
  </si>
  <si>
    <t>Rosboro Lumber Co - Springfield</t>
  </si>
  <si>
    <t>11/03/2026 00:00:00.0000000</t>
  </si>
  <si>
    <t>Kylan</t>
  </si>
  <si>
    <t>Walker Heating &amp; AC, Inc</t>
  </si>
  <si>
    <t>Doug</t>
  </si>
  <si>
    <t>S2 Industrial</t>
  </si>
  <si>
    <t>Wallace</t>
  </si>
  <si>
    <t>Mountain Top Services LLC</t>
  </si>
  <si>
    <t>Walton</t>
  </si>
  <si>
    <t>Bellwether Design LLC</t>
  </si>
  <si>
    <t>Wance</t>
  </si>
  <si>
    <t>Ward</t>
  </si>
  <si>
    <t>Jody</t>
  </si>
  <si>
    <t>Warner</t>
  </si>
  <si>
    <t>Aron</t>
  </si>
  <si>
    <t>Warren</t>
  </si>
  <si>
    <t>Wasner</t>
  </si>
  <si>
    <t>Watts</t>
  </si>
  <si>
    <t>Watts Heating &amp; Cooling Inc</t>
  </si>
  <si>
    <t>Way</t>
  </si>
  <si>
    <t>Clean Air Concepts LLC</t>
  </si>
  <si>
    <t>Weaver</t>
  </si>
  <si>
    <t>Hayden</t>
  </si>
  <si>
    <t>12/22/2026 00:00:00.0000000</t>
  </si>
  <si>
    <t>Webb</t>
  </si>
  <si>
    <t>Hillsboro HVAC LLC</t>
  </si>
  <si>
    <t>Webb III</t>
  </si>
  <si>
    <t>Diamond Fruit Growers Inc</t>
  </si>
  <si>
    <t>Webberley</t>
  </si>
  <si>
    <t>Weber</t>
  </si>
  <si>
    <t>Weedon</t>
  </si>
  <si>
    <t>Weiher</t>
  </si>
  <si>
    <t>07/19/2028 00:00:00.0000000</t>
  </si>
  <si>
    <t>Welsh</t>
  </si>
  <si>
    <t>Bryon</t>
  </si>
  <si>
    <t>High Desert Heating &amp; Cooling</t>
  </si>
  <si>
    <t>04/01/2027 00:00:00.0000000</t>
  </si>
  <si>
    <t>Welvaert</t>
  </si>
  <si>
    <t>True Gorge Stoves &amp; Spas</t>
  </si>
  <si>
    <t>Wentz</t>
  </si>
  <si>
    <t>Bretta</t>
  </si>
  <si>
    <t>West</t>
  </si>
  <si>
    <t>Whistler</t>
  </si>
  <si>
    <t>Leon</t>
  </si>
  <si>
    <t>White</t>
  </si>
  <si>
    <t>Tyson</t>
  </si>
  <si>
    <t>Dalton</t>
  </si>
  <si>
    <t>Whitford</t>
  </si>
  <si>
    <t>Whitlock</t>
  </si>
  <si>
    <t>Whitlow</t>
  </si>
  <si>
    <t>Whote</t>
  </si>
  <si>
    <t>Vinson</t>
  </si>
  <si>
    <t>Wiese</t>
  </si>
  <si>
    <t>10/06/2028 00:00:00.0000000</t>
  </si>
  <si>
    <t>Wigle</t>
  </si>
  <si>
    <t>Cascade Heating &amp; Specialties Inc</t>
  </si>
  <si>
    <t>Wiley</t>
  </si>
  <si>
    <t>Judson's Inc</t>
  </si>
  <si>
    <t>07/12/2028 00:00:00.0000000</t>
  </si>
  <si>
    <t>Wilfert</t>
  </si>
  <si>
    <t>Wilfert Heating &amp; Air Conditioning</t>
  </si>
  <si>
    <t>04/27/2027 00:00:00.0000000</t>
  </si>
  <si>
    <t>Willams</t>
  </si>
  <si>
    <t>Willhite Jr</t>
  </si>
  <si>
    <t>Williams</t>
  </si>
  <si>
    <t>Dawn</t>
  </si>
  <si>
    <t>Umpqua Sheet Metal Inc</t>
  </si>
  <si>
    <t>Darryl</t>
  </si>
  <si>
    <t>Wilson</t>
  </si>
  <si>
    <t>Zach</t>
  </si>
  <si>
    <t>05/16/2027 00:00:00.0000000</t>
  </si>
  <si>
    <t>10/31/2028 00:00:00.0000000</t>
  </si>
  <si>
    <t>Wiltermood</t>
  </si>
  <si>
    <t>Wimberly</t>
  </si>
  <si>
    <t>Sure Fire Gas Services LLC</t>
  </si>
  <si>
    <t>Windham</t>
  </si>
  <si>
    <t>Dax</t>
  </si>
  <si>
    <t>07/09/2028 00:00:00.0000000</t>
  </si>
  <si>
    <t>Winfield</t>
  </si>
  <si>
    <t>Winklepleck</t>
  </si>
  <si>
    <t>02/16/2028 00:00:00.0000000</t>
  </si>
  <si>
    <t>Winwood</t>
  </si>
  <si>
    <t>Antony</t>
  </si>
  <si>
    <t>Wolfe</t>
  </si>
  <si>
    <t>Womeldorf</t>
  </si>
  <si>
    <t>Wood</t>
  </si>
  <si>
    <t>Woodriff</t>
  </si>
  <si>
    <t>PNW Hometech Services, LLC</t>
  </si>
  <si>
    <t>Woolwine</t>
  </si>
  <si>
    <t>Worrell</t>
  </si>
  <si>
    <t>Wright</t>
  </si>
  <si>
    <t>Wusstig</t>
  </si>
  <si>
    <t>Wyatt</t>
  </si>
  <si>
    <t>Yacino</t>
  </si>
  <si>
    <t>Nancy</t>
  </si>
  <si>
    <t>Love's Travel Stop #449</t>
  </si>
  <si>
    <t>Yates</t>
  </si>
  <si>
    <t>Young</t>
  </si>
  <si>
    <t>Balony Enterprises dba NW Gas Lines</t>
  </si>
  <si>
    <t>09/29/2028 00:00:00.0000000</t>
  </si>
  <si>
    <t>HCR LLC</t>
  </si>
  <si>
    <t>03/27/2027 00:00:00.0000000</t>
  </si>
  <si>
    <t>Daryn</t>
  </si>
  <si>
    <t>Comfort Zone Heating &amp; Cooling LLC</t>
  </si>
  <si>
    <t>08/04/2027 00:00:00.0000000</t>
  </si>
  <si>
    <t>Youngberg</t>
  </si>
  <si>
    <t>Zepeda</t>
  </si>
  <si>
    <t>Zerngast</t>
  </si>
  <si>
    <t>MSZ Inc dba P&amp;L Htg &amp; Sheet Metal</t>
  </si>
  <si>
    <t>Zhuk</t>
  </si>
  <si>
    <t>Sergey</t>
  </si>
  <si>
    <t>First Student - Portland</t>
  </si>
  <si>
    <t>Zivney</t>
  </si>
  <si>
    <t>Zollman</t>
  </si>
  <si>
    <t>Floyd</t>
  </si>
  <si>
    <t>08/13/2027 00:00:00.0000000</t>
  </si>
  <si>
    <t>Zupunski</t>
  </si>
  <si>
    <t>Zynda</t>
  </si>
  <si>
    <t>License Exp Date</t>
  </si>
  <si>
    <t>License Type</t>
  </si>
  <si>
    <t>Last Name</t>
  </si>
  <si>
    <t>First Name</t>
  </si>
  <si>
    <t>Middle Initial</t>
  </si>
  <si>
    <t>Company Name</t>
  </si>
  <si>
    <t>Employee ID</t>
  </si>
  <si>
    <t>UPDATED 11/3/2026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</si>
</sst>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Open Sans"/>
      <family val="2"/>
    </font>
    <font>
      <b/>
      <sz val="12"/>
      <color theme="1"/>
      <name val="Open San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2" fillId="0" borderId="0" xfId="0" applyNumberFormat="1" applyFont="1" applyAlignment="1">
      <alignment horizontal="center"/>
    </xf>
    <xf numFmtId="14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34"/>
  <sheetViews>
    <sheetView tabSelected="1" topLeftCell="B1" workbookViewId="0">
      <selection activeCell="L15" sqref="L15"/>
    </sheetView>
  </sheetViews>
  <sheetFormatPr defaultRowHeight="18" x14ac:dyDescent="0.35"/>
  <cols>
    <col min="1" max="1" width="26.42578125" style="1" hidden="1" customWidth="1"/>
    <col min="2" max="2" width="19.7109375" style="2" bestFit="1" customWidth="1"/>
    <col min="3" max="3" width="15.140625" style="1" bestFit="1" customWidth="1"/>
    <col min="4" max="4" width="21.85546875" style="1" bestFit="1" customWidth="1"/>
    <col min="5" max="5" width="15.85546875" style="1" bestFit="1" customWidth="1"/>
    <col min="6" max="6" width="15.140625" style="1" bestFit="1" customWidth="1"/>
    <col min="7" max="7" width="62.5703125" style="1" bestFit="1" customWidth="1"/>
    <col min="8" max="8" width="14.85546875" style="1" bestFit="1" customWidth="1"/>
    <col min="9" max="16384" width="9.140625" style="1"/>
  </cols>
  <sheetData>
    <row r="1" spans="1:8" x14ac:dyDescent="0.35">
      <c r="B1" s="3" t="s">
        <v>2156</v>
      </c>
      <c r="C1" s="3"/>
    </row>
    <row r="2" spans="1:8" x14ac:dyDescent="0.35">
      <c r="A2" s="1" t="s">
        <v>0</v>
      </c>
      <c r="B2" s="4" t="s">
        <v>2149</v>
      </c>
      <c r="C2" s="5" t="s">
        <v>2150</v>
      </c>
      <c r="D2" s="5" t="s">
        <v>2151</v>
      </c>
      <c r="E2" s="5" t="s">
        <v>2152</v>
      </c>
      <c r="F2" s="5" t="s">
        <v>2153</v>
      </c>
      <c r="G2" s="5" t="s">
        <v>2154</v>
      </c>
      <c r="H2" s="5" t="s">
        <v>2155</v>
      </c>
    </row>
    <row r="3" spans="1:8" x14ac:dyDescent="0.35">
      <c r="A3" s="1" t="s">
        <v>1</v>
      </c>
      <c r="B3" s="2">
        <f>INT(A3)</f>
        <v>46613</v>
      </c>
      <c r="C3" s="1" t="s">
        <v>2</v>
      </c>
      <c r="D3" s="1" t="s">
        <v>3</v>
      </c>
      <c r="E3" s="1" t="s">
        <v>4</v>
      </c>
      <c r="G3" s="1" t="s">
        <v>5</v>
      </c>
      <c r="H3" s="1">
        <v>8913</v>
      </c>
    </row>
    <row r="4" spans="1:8" x14ac:dyDescent="0.35">
      <c r="A4" s="1" t="s">
        <v>6</v>
      </c>
      <c r="B4" s="2">
        <f t="shared" ref="B4:B67" si="0">INT(A4)</f>
        <v>46920</v>
      </c>
      <c r="C4" s="1" t="s">
        <v>7</v>
      </c>
      <c r="D4" s="1" t="s">
        <v>8</v>
      </c>
      <c r="E4" s="1" t="s">
        <v>9</v>
      </c>
      <c r="G4" s="1" t="s">
        <v>10</v>
      </c>
      <c r="H4" s="1">
        <v>6316</v>
      </c>
    </row>
    <row r="5" spans="1:8" x14ac:dyDescent="0.35">
      <c r="A5" s="1" t="s">
        <v>11</v>
      </c>
      <c r="B5" s="2">
        <f t="shared" si="0"/>
        <v>46959</v>
      </c>
      <c r="C5" s="1" t="s">
        <v>12</v>
      </c>
      <c r="D5" s="1" t="s">
        <v>13</v>
      </c>
      <c r="E5" s="1" t="s">
        <v>14</v>
      </c>
      <c r="G5" s="1" t="s">
        <v>15</v>
      </c>
      <c r="H5" s="1">
        <v>8651</v>
      </c>
    </row>
    <row r="6" spans="1:8" x14ac:dyDescent="0.35">
      <c r="A6" s="1" t="s">
        <v>16</v>
      </c>
      <c r="B6" s="2">
        <f t="shared" si="0"/>
        <v>46345</v>
      </c>
      <c r="C6" s="1" t="s">
        <v>2</v>
      </c>
      <c r="D6" s="1" t="s">
        <v>17</v>
      </c>
      <c r="E6" s="1" t="s">
        <v>18</v>
      </c>
      <c r="G6" s="1" t="s">
        <v>19</v>
      </c>
      <c r="H6" s="1">
        <v>8760</v>
      </c>
    </row>
    <row r="7" spans="1:8" x14ac:dyDescent="0.35">
      <c r="A7" s="1" t="s">
        <v>20</v>
      </c>
      <c r="B7" s="2">
        <f t="shared" si="0"/>
        <v>46865</v>
      </c>
      <c r="C7" s="1" t="s">
        <v>12</v>
      </c>
      <c r="D7" s="1" t="s">
        <v>21</v>
      </c>
      <c r="E7" s="1" t="s">
        <v>22</v>
      </c>
      <c r="G7" s="1" t="s">
        <v>23</v>
      </c>
      <c r="H7" s="1">
        <v>2575</v>
      </c>
    </row>
    <row r="8" spans="1:8" x14ac:dyDescent="0.35">
      <c r="A8" s="1" t="s">
        <v>24</v>
      </c>
      <c r="B8" s="2">
        <f t="shared" si="0"/>
        <v>46581</v>
      </c>
      <c r="C8" s="1" t="s">
        <v>2</v>
      </c>
      <c r="D8" s="1" t="s">
        <v>25</v>
      </c>
      <c r="E8" s="1" t="s">
        <v>26</v>
      </c>
      <c r="G8" s="1" t="s">
        <v>27</v>
      </c>
      <c r="H8" s="1">
        <v>6944</v>
      </c>
    </row>
    <row r="9" spans="1:8" x14ac:dyDescent="0.35">
      <c r="A9" s="1" t="s">
        <v>28</v>
      </c>
      <c r="B9" s="2">
        <f t="shared" si="0"/>
        <v>46760</v>
      </c>
      <c r="C9" s="1" t="s">
        <v>12</v>
      </c>
      <c r="D9" s="1" t="s">
        <v>29</v>
      </c>
      <c r="E9" s="1" t="s">
        <v>30</v>
      </c>
      <c r="G9" s="1" t="s">
        <v>31</v>
      </c>
      <c r="H9" s="1">
        <v>8959</v>
      </c>
    </row>
    <row r="10" spans="1:8" x14ac:dyDescent="0.35">
      <c r="A10" s="1" t="s">
        <v>32</v>
      </c>
      <c r="B10" s="2">
        <f t="shared" si="0"/>
        <v>47054</v>
      </c>
      <c r="C10" s="1" t="s">
        <v>12</v>
      </c>
      <c r="D10" s="1" t="s">
        <v>33</v>
      </c>
      <c r="E10" s="1" t="s">
        <v>34</v>
      </c>
      <c r="G10" s="1" t="s">
        <v>35</v>
      </c>
      <c r="H10" s="1">
        <v>9068</v>
      </c>
    </row>
    <row r="11" spans="1:8" x14ac:dyDescent="0.35">
      <c r="A11" s="1" t="s">
        <v>36</v>
      </c>
      <c r="B11" s="2">
        <f t="shared" si="0"/>
        <v>46806</v>
      </c>
      <c r="C11" s="1" t="s">
        <v>37</v>
      </c>
      <c r="D11" s="1" t="s">
        <v>33</v>
      </c>
      <c r="E11" s="1" t="s">
        <v>38</v>
      </c>
      <c r="F11" s="1" t="s">
        <v>39</v>
      </c>
      <c r="G11" s="1" t="s">
        <v>40</v>
      </c>
      <c r="H11" s="1">
        <v>7063</v>
      </c>
    </row>
    <row r="12" spans="1:8" x14ac:dyDescent="0.35">
      <c r="A12" s="1" t="s">
        <v>41</v>
      </c>
      <c r="B12" s="2">
        <f t="shared" si="0"/>
        <v>46414</v>
      </c>
      <c r="C12" s="1" t="s">
        <v>12</v>
      </c>
      <c r="D12" s="1" t="s">
        <v>33</v>
      </c>
      <c r="E12" s="1" t="s">
        <v>42</v>
      </c>
      <c r="F12" s="1" t="s">
        <v>39</v>
      </c>
      <c r="G12" s="1" t="s">
        <v>35</v>
      </c>
      <c r="H12" s="1">
        <v>8790</v>
      </c>
    </row>
    <row r="13" spans="1:8" x14ac:dyDescent="0.35">
      <c r="A13" s="1" t="s">
        <v>43</v>
      </c>
      <c r="B13" s="2">
        <f t="shared" si="0"/>
        <v>46971</v>
      </c>
      <c r="C13" s="1" t="s">
        <v>44</v>
      </c>
      <c r="D13" s="1" t="s">
        <v>45</v>
      </c>
      <c r="E13" s="1" t="s">
        <v>46</v>
      </c>
      <c r="G13" s="1" t="s">
        <v>47</v>
      </c>
      <c r="H13" s="1">
        <v>9036</v>
      </c>
    </row>
    <row r="14" spans="1:8" x14ac:dyDescent="0.35">
      <c r="A14" s="1" t="s">
        <v>48</v>
      </c>
      <c r="B14" s="2">
        <f t="shared" si="0"/>
        <v>47041</v>
      </c>
      <c r="C14" s="1" t="s">
        <v>44</v>
      </c>
      <c r="D14" s="1" t="s">
        <v>49</v>
      </c>
      <c r="E14" s="1" t="s">
        <v>50</v>
      </c>
      <c r="G14" s="1" t="s">
        <v>51</v>
      </c>
      <c r="H14" s="1">
        <v>9064</v>
      </c>
    </row>
    <row r="15" spans="1:8" x14ac:dyDescent="0.35">
      <c r="A15" s="1" t="s">
        <v>52</v>
      </c>
      <c r="B15" s="2">
        <f t="shared" si="0"/>
        <v>47111</v>
      </c>
      <c r="C15" s="1" t="s">
        <v>53</v>
      </c>
      <c r="D15" s="1" t="s">
        <v>54</v>
      </c>
      <c r="E15" s="1" t="s">
        <v>55</v>
      </c>
      <c r="F15" s="1" t="s">
        <v>39</v>
      </c>
      <c r="G15" s="1" t="s">
        <v>56</v>
      </c>
      <c r="H15" s="1">
        <v>6818</v>
      </c>
    </row>
    <row r="16" spans="1:8" x14ac:dyDescent="0.35">
      <c r="A16" s="1" t="s">
        <v>57</v>
      </c>
      <c r="B16" s="2">
        <f t="shared" si="0"/>
        <v>46551</v>
      </c>
      <c r="C16" s="1" t="s">
        <v>7</v>
      </c>
      <c r="D16" s="1" t="s">
        <v>54</v>
      </c>
      <c r="E16" s="1" t="s">
        <v>58</v>
      </c>
      <c r="G16" s="1" t="s">
        <v>10</v>
      </c>
      <c r="H16" s="1">
        <v>7303</v>
      </c>
    </row>
    <row r="17" spans="1:8" x14ac:dyDescent="0.35">
      <c r="A17" s="1" t="s">
        <v>59</v>
      </c>
      <c r="B17" s="2">
        <f t="shared" si="0"/>
        <v>46380</v>
      </c>
      <c r="C17" s="1" t="s">
        <v>53</v>
      </c>
      <c r="D17" s="1" t="s">
        <v>54</v>
      </c>
      <c r="E17" s="1" t="s">
        <v>55</v>
      </c>
      <c r="F17" s="1" t="s">
        <v>39</v>
      </c>
      <c r="G17" s="1" t="s">
        <v>56</v>
      </c>
      <c r="H17" s="1">
        <v>6818</v>
      </c>
    </row>
    <row r="18" spans="1:8" x14ac:dyDescent="0.35">
      <c r="A18" s="1" t="s">
        <v>60</v>
      </c>
      <c r="B18" s="2">
        <f t="shared" si="0"/>
        <v>47013</v>
      </c>
      <c r="C18" s="1" t="s">
        <v>44</v>
      </c>
      <c r="D18" s="1" t="s">
        <v>61</v>
      </c>
      <c r="E18" s="1" t="s">
        <v>22</v>
      </c>
      <c r="G18" s="1" t="s">
        <v>62</v>
      </c>
      <c r="H18" s="1">
        <v>9056</v>
      </c>
    </row>
    <row r="19" spans="1:8" x14ac:dyDescent="0.35">
      <c r="A19" s="1" t="s">
        <v>63</v>
      </c>
      <c r="B19" s="2">
        <f t="shared" si="0"/>
        <v>46759</v>
      </c>
      <c r="C19" s="1" t="s">
        <v>64</v>
      </c>
      <c r="D19" s="1" t="s">
        <v>65</v>
      </c>
      <c r="E19" s="1" t="s">
        <v>66</v>
      </c>
      <c r="F19" s="1" t="s">
        <v>39</v>
      </c>
      <c r="G19" s="1" t="s">
        <v>67</v>
      </c>
      <c r="H19" s="1">
        <v>7925</v>
      </c>
    </row>
    <row r="20" spans="1:8" x14ac:dyDescent="0.35">
      <c r="A20" s="1" t="s">
        <v>68</v>
      </c>
      <c r="B20" s="2">
        <f t="shared" si="0"/>
        <v>46778</v>
      </c>
      <c r="C20" s="1" t="s">
        <v>2</v>
      </c>
      <c r="D20" s="1" t="s">
        <v>69</v>
      </c>
      <c r="E20" s="1" t="s">
        <v>70</v>
      </c>
      <c r="F20" s="1" t="s">
        <v>71</v>
      </c>
      <c r="G20" s="1" t="s">
        <v>72</v>
      </c>
      <c r="H20" s="1">
        <v>8588</v>
      </c>
    </row>
    <row r="21" spans="1:8" x14ac:dyDescent="0.35">
      <c r="A21" s="1" t="s">
        <v>73</v>
      </c>
      <c r="B21" s="2">
        <f t="shared" si="0"/>
        <v>46618</v>
      </c>
      <c r="C21" s="1" t="s">
        <v>44</v>
      </c>
      <c r="D21" s="1" t="s">
        <v>74</v>
      </c>
      <c r="E21" s="1" t="s">
        <v>75</v>
      </c>
      <c r="G21" s="1" t="s">
        <v>76</v>
      </c>
      <c r="H21" s="1">
        <v>8143</v>
      </c>
    </row>
    <row r="22" spans="1:8" x14ac:dyDescent="0.35">
      <c r="A22" s="1" t="s">
        <v>77</v>
      </c>
      <c r="B22" s="2">
        <f t="shared" si="0"/>
        <v>46711</v>
      </c>
      <c r="C22" s="1" t="s">
        <v>7</v>
      </c>
      <c r="D22" s="1" t="s">
        <v>78</v>
      </c>
      <c r="E22" s="1" t="s">
        <v>79</v>
      </c>
      <c r="G22" s="1" t="s">
        <v>80</v>
      </c>
      <c r="H22" s="1">
        <v>6601</v>
      </c>
    </row>
    <row r="23" spans="1:8" x14ac:dyDescent="0.35">
      <c r="A23" s="1" t="s">
        <v>81</v>
      </c>
      <c r="B23" s="2">
        <f t="shared" si="0"/>
        <v>46614</v>
      </c>
      <c r="C23" s="1" t="s">
        <v>7</v>
      </c>
      <c r="D23" s="1" t="s">
        <v>82</v>
      </c>
      <c r="E23" s="1" t="s">
        <v>83</v>
      </c>
      <c r="G23" s="1" t="s">
        <v>84</v>
      </c>
      <c r="H23" s="1">
        <v>7759</v>
      </c>
    </row>
    <row r="24" spans="1:8" x14ac:dyDescent="0.35">
      <c r="A24" s="1" t="s">
        <v>85</v>
      </c>
      <c r="B24" s="2">
        <f t="shared" si="0"/>
        <v>46836</v>
      </c>
      <c r="C24" s="1" t="s">
        <v>44</v>
      </c>
      <c r="D24" s="1" t="s">
        <v>86</v>
      </c>
      <c r="E24" s="1" t="s">
        <v>87</v>
      </c>
      <c r="G24" s="1" t="s">
        <v>88</v>
      </c>
      <c r="H24" s="1">
        <v>2088</v>
      </c>
    </row>
    <row r="25" spans="1:8" x14ac:dyDescent="0.35">
      <c r="A25" s="1" t="s">
        <v>89</v>
      </c>
      <c r="B25" s="2">
        <f t="shared" si="0"/>
        <v>46914</v>
      </c>
      <c r="C25" s="1" t="s">
        <v>7</v>
      </c>
      <c r="D25" s="1" t="s">
        <v>90</v>
      </c>
      <c r="E25" s="1" t="s">
        <v>91</v>
      </c>
      <c r="G25" s="1" t="s">
        <v>92</v>
      </c>
      <c r="H25" s="1">
        <v>5358</v>
      </c>
    </row>
    <row r="26" spans="1:8" x14ac:dyDescent="0.35">
      <c r="A26" s="1" t="s">
        <v>93</v>
      </c>
      <c r="B26" s="2">
        <f t="shared" si="0"/>
        <v>47010</v>
      </c>
      <c r="C26" s="1" t="s">
        <v>94</v>
      </c>
      <c r="D26" s="1" t="s">
        <v>95</v>
      </c>
      <c r="E26" s="1" t="s">
        <v>96</v>
      </c>
      <c r="G26" s="1" t="s">
        <v>97</v>
      </c>
      <c r="H26" s="1">
        <v>8321</v>
      </c>
    </row>
    <row r="27" spans="1:8" x14ac:dyDescent="0.35">
      <c r="A27" s="1" t="s">
        <v>98</v>
      </c>
      <c r="B27" s="2">
        <f t="shared" si="0"/>
        <v>46501</v>
      </c>
      <c r="C27" s="1" t="s">
        <v>37</v>
      </c>
      <c r="D27" s="1" t="s">
        <v>99</v>
      </c>
      <c r="E27" s="1" t="s">
        <v>100</v>
      </c>
      <c r="G27" s="1" t="s">
        <v>101</v>
      </c>
      <c r="H27" s="1">
        <v>7312</v>
      </c>
    </row>
    <row r="28" spans="1:8" x14ac:dyDescent="0.35">
      <c r="A28" s="1" t="s">
        <v>57</v>
      </c>
      <c r="B28" s="2">
        <f t="shared" si="0"/>
        <v>46551</v>
      </c>
      <c r="C28" s="1" t="s">
        <v>94</v>
      </c>
      <c r="D28" s="1" t="s">
        <v>99</v>
      </c>
      <c r="E28" s="1" t="s">
        <v>102</v>
      </c>
      <c r="G28" s="1" t="s">
        <v>101</v>
      </c>
      <c r="H28" s="1">
        <v>7335</v>
      </c>
    </row>
    <row r="29" spans="1:8" x14ac:dyDescent="0.35">
      <c r="A29" s="1" t="s">
        <v>103</v>
      </c>
      <c r="B29" s="2">
        <f t="shared" si="0"/>
        <v>46547</v>
      </c>
      <c r="C29" s="1" t="s">
        <v>44</v>
      </c>
      <c r="D29" s="1" t="s">
        <v>104</v>
      </c>
      <c r="E29" s="1" t="s">
        <v>105</v>
      </c>
      <c r="G29" s="1" t="s">
        <v>19</v>
      </c>
      <c r="H29" s="1">
        <v>8875</v>
      </c>
    </row>
    <row r="30" spans="1:8" x14ac:dyDescent="0.35">
      <c r="A30" s="1" t="s">
        <v>106</v>
      </c>
      <c r="B30" s="2">
        <f t="shared" si="0"/>
        <v>46895</v>
      </c>
      <c r="C30" s="1" t="s">
        <v>107</v>
      </c>
      <c r="D30" s="1" t="s">
        <v>108</v>
      </c>
      <c r="E30" s="1" t="s">
        <v>26</v>
      </c>
      <c r="G30" s="1" t="s">
        <v>109</v>
      </c>
      <c r="H30" s="1">
        <v>7484</v>
      </c>
    </row>
    <row r="31" spans="1:8" x14ac:dyDescent="0.35">
      <c r="A31" s="1" t="s">
        <v>110</v>
      </c>
      <c r="B31" s="2">
        <f t="shared" si="0"/>
        <v>46502</v>
      </c>
      <c r="C31" s="1" t="s">
        <v>64</v>
      </c>
      <c r="D31" s="1" t="s">
        <v>111</v>
      </c>
      <c r="E31" s="1" t="s">
        <v>112</v>
      </c>
      <c r="G31" s="1" t="s">
        <v>113</v>
      </c>
      <c r="H31" s="1">
        <v>6600</v>
      </c>
    </row>
    <row r="32" spans="1:8" x14ac:dyDescent="0.35">
      <c r="A32" s="1" t="s">
        <v>114</v>
      </c>
      <c r="B32" s="2">
        <f t="shared" si="0"/>
        <v>46744</v>
      </c>
      <c r="C32" s="1" t="s">
        <v>37</v>
      </c>
      <c r="D32" s="1" t="s">
        <v>115</v>
      </c>
      <c r="E32" s="1" t="s">
        <v>116</v>
      </c>
      <c r="G32" s="1" t="s">
        <v>117</v>
      </c>
      <c r="H32" s="1">
        <v>8955</v>
      </c>
    </row>
    <row r="33" spans="1:8" x14ac:dyDescent="0.35">
      <c r="A33" s="1" t="s">
        <v>118</v>
      </c>
      <c r="B33" s="2">
        <f t="shared" si="0"/>
        <v>46463</v>
      </c>
      <c r="C33" s="1" t="s">
        <v>64</v>
      </c>
      <c r="D33" s="1" t="s">
        <v>119</v>
      </c>
      <c r="E33" s="1" t="s">
        <v>120</v>
      </c>
      <c r="G33" s="1" t="s">
        <v>121</v>
      </c>
      <c r="H33" s="1">
        <v>8824</v>
      </c>
    </row>
    <row r="34" spans="1:8" x14ac:dyDescent="0.35">
      <c r="A34" s="1" t="s">
        <v>122</v>
      </c>
      <c r="B34" s="2">
        <f t="shared" si="0"/>
        <v>47072</v>
      </c>
      <c r="C34" s="1" t="s">
        <v>2</v>
      </c>
      <c r="D34" s="1" t="s">
        <v>123</v>
      </c>
      <c r="E34" s="1" t="s">
        <v>124</v>
      </c>
      <c r="G34" s="1" t="s">
        <v>125</v>
      </c>
      <c r="H34" s="1">
        <v>4972</v>
      </c>
    </row>
    <row r="35" spans="1:8" x14ac:dyDescent="0.35">
      <c r="A35" s="1" t="s">
        <v>126</v>
      </c>
      <c r="B35" s="2">
        <f t="shared" si="0"/>
        <v>46341</v>
      </c>
      <c r="C35" s="1" t="s">
        <v>2</v>
      </c>
      <c r="D35" s="1" t="s">
        <v>123</v>
      </c>
      <c r="E35" s="1" t="s">
        <v>124</v>
      </c>
      <c r="G35" s="1" t="s">
        <v>125</v>
      </c>
      <c r="H35" s="1">
        <v>4972</v>
      </c>
    </row>
    <row r="36" spans="1:8" x14ac:dyDescent="0.35">
      <c r="A36" s="1" t="s">
        <v>127</v>
      </c>
      <c r="B36" s="2">
        <f t="shared" si="0"/>
        <v>47088</v>
      </c>
      <c r="C36" s="1" t="s">
        <v>7</v>
      </c>
      <c r="D36" s="1" t="s">
        <v>128</v>
      </c>
      <c r="E36" s="1" t="s">
        <v>129</v>
      </c>
      <c r="F36" s="1" t="s">
        <v>44</v>
      </c>
      <c r="G36" s="1" t="s">
        <v>130</v>
      </c>
      <c r="H36" s="1">
        <v>7647</v>
      </c>
    </row>
    <row r="37" spans="1:8" x14ac:dyDescent="0.35">
      <c r="A37" s="1" t="s">
        <v>131</v>
      </c>
      <c r="B37" s="2">
        <f t="shared" si="0"/>
        <v>46357</v>
      </c>
      <c r="C37" s="1" t="s">
        <v>7</v>
      </c>
      <c r="D37" s="1" t="s">
        <v>128</v>
      </c>
      <c r="E37" s="1" t="s">
        <v>129</v>
      </c>
      <c r="F37" s="1" t="s">
        <v>44</v>
      </c>
      <c r="G37" s="1" t="s">
        <v>130</v>
      </c>
      <c r="H37" s="1">
        <v>7647</v>
      </c>
    </row>
    <row r="38" spans="1:8" x14ac:dyDescent="0.35">
      <c r="A38" s="1" t="s">
        <v>132</v>
      </c>
      <c r="B38" s="2">
        <f t="shared" si="0"/>
        <v>46457</v>
      </c>
      <c r="C38" s="1" t="s">
        <v>7</v>
      </c>
      <c r="D38" s="1" t="s">
        <v>128</v>
      </c>
      <c r="E38" s="1" t="s">
        <v>133</v>
      </c>
      <c r="G38" s="1" t="s">
        <v>134</v>
      </c>
      <c r="H38" s="1">
        <v>3831</v>
      </c>
    </row>
    <row r="39" spans="1:8" x14ac:dyDescent="0.35">
      <c r="A39" s="1" t="s">
        <v>135</v>
      </c>
      <c r="B39" s="2">
        <f t="shared" si="0"/>
        <v>46780</v>
      </c>
      <c r="C39" s="1" t="s">
        <v>53</v>
      </c>
      <c r="D39" s="1" t="s">
        <v>136</v>
      </c>
      <c r="E39" s="1" t="s">
        <v>137</v>
      </c>
      <c r="G39" s="1" t="s">
        <v>138</v>
      </c>
      <c r="H39" s="1">
        <v>3542</v>
      </c>
    </row>
    <row r="40" spans="1:8" x14ac:dyDescent="0.35">
      <c r="A40" s="1" t="s">
        <v>139</v>
      </c>
      <c r="B40" s="2">
        <f t="shared" si="0"/>
        <v>46479</v>
      </c>
      <c r="C40" s="1" t="s">
        <v>2</v>
      </c>
      <c r="D40" s="1" t="s">
        <v>140</v>
      </c>
      <c r="E40" s="1" t="s">
        <v>141</v>
      </c>
      <c r="G40" s="1" t="s">
        <v>142</v>
      </c>
      <c r="H40" s="1">
        <v>8840</v>
      </c>
    </row>
    <row r="41" spans="1:8" x14ac:dyDescent="0.35">
      <c r="A41" s="1" t="s">
        <v>143</v>
      </c>
      <c r="B41" s="2">
        <f t="shared" si="0"/>
        <v>46521</v>
      </c>
      <c r="C41" s="1" t="s">
        <v>44</v>
      </c>
      <c r="D41" s="1" t="s">
        <v>144</v>
      </c>
      <c r="E41" s="1" t="s">
        <v>34</v>
      </c>
      <c r="G41" s="1" t="s">
        <v>145</v>
      </c>
      <c r="H41" s="1">
        <v>8859</v>
      </c>
    </row>
    <row r="42" spans="1:8" x14ac:dyDescent="0.35">
      <c r="A42" s="1" t="s">
        <v>146</v>
      </c>
      <c r="B42" s="2">
        <f t="shared" si="0"/>
        <v>46565</v>
      </c>
      <c r="C42" s="1" t="s">
        <v>53</v>
      </c>
      <c r="D42" s="1" t="s">
        <v>147</v>
      </c>
      <c r="E42" s="1" t="s">
        <v>148</v>
      </c>
      <c r="G42" s="1" t="s">
        <v>149</v>
      </c>
      <c r="H42" s="1">
        <v>7354</v>
      </c>
    </row>
    <row r="43" spans="1:8" x14ac:dyDescent="0.35">
      <c r="A43" s="1" t="s">
        <v>60</v>
      </c>
      <c r="B43" s="2">
        <f t="shared" si="0"/>
        <v>47013</v>
      </c>
      <c r="C43" s="1" t="s">
        <v>37</v>
      </c>
      <c r="D43" s="1" t="s">
        <v>150</v>
      </c>
      <c r="E43" s="1" t="s">
        <v>151</v>
      </c>
      <c r="G43" s="1" t="s">
        <v>152</v>
      </c>
      <c r="H43" s="1">
        <v>9055</v>
      </c>
    </row>
    <row r="44" spans="1:8" x14ac:dyDescent="0.35">
      <c r="A44" s="1" t="s">
        <v>153</v>
      </c>
      <c r="B44" s="2">
        <f t="shared" si="0"/>
        <v>47049</v>
      </c>
      <c r="C44" s="1" t="s">
        <v>94</v>
      </c>
      <c r="D44" s="1" t="s">
        <v>150</v>
      </c>
      <c r="E44" s="1" t="s">
        <v>154</v>
      </c>
      <c r="G44" s="1" t="s">
        <v>152</v>
      </c>
      <c r="H44" s="1">
        <v>9066</v>
      </c>
    </row>
    <row r="45" spans="1:8" x14ac:dyDescent="0.35">
      <c r="A45" s="1" t="s">
        <v>155</v>
      </c>
      <c r="B45" s="2">
        <f t="shared" si="0"/>
        <v>46983</v>
      </c>
      <c r="C45" s="1" t="s">
        <v>2</v>
      </c>
      <c r="D45" s="1" t="s">
        <v>150</v>
      </c>
      <c r="E45" s="1" t="s">
        <v>156</v>
      </c>
      <c r="G45" s="1" t="s">
        <v>157</v>
      </c>
      <c r="H45" s="1">
        <v>7178</v>
      </c>
    </row>
    <row r="46" spans="1:8" x14ac:dyDescent="0.35">
      <c r="A46" s="1" t="s">
        <v>158</v>
      </c>
      <c r="B46" s="2">
        <f t="shared" si="0"/>
        <v>46525</v>
      </c>
      <c r="C46" s="1" t="s">
        <v>12</v>
      </c>
      <c r="D46" s="1" t="s">
        <v>150</v>
      </c>
      <c r="E46" s="1" t="s">
        <v>14</v>
      </c>
      <c r="F46" s="1" t="s">
        <v>159</v>
      </c>
      <c r="G46" s="1" t="s">
        <v>160</v>
      </c>
      <c r="H46" s="1">
        <v>6171</v>
      </c>
    </row>
    <row r="47" spans="1:8" x14ac:dyDescent="0.35">
      <c r="A47" s="1" t="s">
        <v>161</v>
      </c>
      <c r="B47" s="2">
        <f t="shared" si="0"/>
        <v>46781</v>
      </c>
      <c r="C47" s="1" t="s">
        <v>12</v>
      </c>
      <c r="D47" s="1" t="s">
        <v>150</v>
      </c>
      <c r="E47" s="1" t="s">
        <v>162</v>
      </c>
      <c r="F47" s="1" t="s">
        <v>163</v>
      </c>
      <c r="G47" s="1" t="s">
        <v>10</v>
      </c>
      <c r="H47" s="1">
        <v>7041</v>
      </c>
    </row>
    <row r="48" spans="1:8" x14ac:dyDescent="0.35">
      <c r="A48" s="1" t="s">
        <v>164</v>
      </c>
      <c r="B48" s="2">
        <f t="shared" si="0"/>
        <v>47048</v>
      </c>
      <c r="C48" s="1" t="s">
        <v>94</v>
      </c>
      <c r="D48" s="1" t="s">
        <v>150</v>
      </c>
      <c r="E48" s="1" t="s">
        <v>165</v>
      </c>
      <c r="F48" s="1" t="s">
        <v>166</v>
      </c>
      <c r="G48" s="1" t="s">
        <v>152</v>
      </c>
      <c r="H48" s="1">
        <v>9065</v>
      </c>
    </row>
    <row r="49" spans="1:8" x14ac:dyDescent="0.35">
      <c r="A49" s="1" t="s">
        <v>167</v>
      </c>
      <c r="B49" s="2">
        <f t="shared" si="0"/>
        <v>46582</v>
      </c>
      <c r="C49" s="1" t="s">
        <v>2</v>
      </c>
      <c r="D49" s="1" t="s">
        <v>168</v>
      </c>
      <c r="E49" s="1" t="s">
        <v>169</v>
      </c>
      <c r="G49" s="1" t="s">
        <v>170</v>
      </c>
      <c r="H49" s="1">
        <v>8897</v>
      </c>
    </row>
    <row r="50" spans="1:8" x14ac:dyDescent="0.35">
      <c r="A50" s="1" t="s">
        <v>171</v>
      </c>
      <c r="B50" s="2">
        <f t="shared" si="0"/>
        <v>46732</v>
      </c>
      <c r="C50" s="1" t="s">
        <v>2</v>
      </c>
      <c r="D50" s="1" t="s">
        <v>172</v>
      </c>
      <c r="E50" s="1" t="s">
        <v>173</v>
      </c>
      <c r="G50" s="1" t="s">
        <v>174</v>
      </c>
      <c r="H50" s="1">
        <v>3514</v>
      </c>
    </row>
    <row r="51" spans="1:8" x14ac:dyDescent="0.35">
      <c r="A51" s="1" t="s">
        <v>175</v>
      </c>
      <c r="B51" s="2">
        <f t="shared" si="0"/>
        <v>46907</v>
      </c>
      <c r="C51" s="1" t="s">
        <v>12</v>
      </c>
      <c r="D51" s="1" t="s">
        <v>172</v>
      </c>
      <c r="E51" s="1" t="s">
        <v>176</v>
      </c>
      <c r="G51" s="1" t="s">
        <v>134</v>
      </c>
      <c r="H51" s="1">
        <v>7802</v>
      </c>
    </row>
    <row r="52" spans="1:8" x14ac:dyDescent="0.35">
      <c r="A52" s="1" t="s">
        <v>177</v>
      </c>
      <c r="B52" s="2">
        <f t="shared" si="0"/>
        <v>46735</v>
      </c>
      <c r="C52" s="1" t="s">
        <v>2</v>
      </c>
      <c r="D52" s="1" t="s">
        <v>178</v>
      </c>
      <c r="E52" s="1" t="s">
        <v>179</v>
      </c>
      <c r="G52" s="1" t="s">
        <v>180</v>
      </c>
      <c r="H52" s="1">
        <v>8563</v>
      </c>
    </row>
    <row r="53" spans="1:8" x14ac:dyDescent="0.35">
      <c r="A53" s="1" t="s">
        <v>181</v>
      </c>
      <c r="B53" s="2">
        <f t="shared" si="0"/>
        <v>46829</v>
      </c>
      <c r="C53" s="1" t="s">
        <v>44</v>
      </c>
      <c r="D53" s="1" t="s">
        <v>182</v>
      </c>
      <c r="E53" s="1" t="s">
        <v>183</v>
      </c>
      <c r="G53" s="1" t="s">
        <v>184</v>
      </c>
      <c r="H53" s="1">
        <v>8980</v>
      </c>
    </row>
    <row r="54" spans="1:8" x14ac:dyDescent="0.35">
      <c r="A54" s="1" t="s">
        <v>185</v>
      </c>
      <c r="B54" s="2">
        <f t="shared" si="0"/>
        <v>46615</v>
      </c>
      <c r="C54" s="1" t="s">
        <v>12</v>
      </c>
      <c r="D54" s="1" t="s">
        <v>186</v>
      </c>
      <c r="E54" s="1" t="s">
        <v>187</v>
      </c>
      <c r="G54" s="1" t="s">
        <v>188</v>
      </c>
      <c r="H54" s="1">
        <v>7772</v>
      </c>
    </row>
    <row r="55" spans="1:8" x14ac:dyDescent="0.35">
      <c r="A55" s="1" t="s">
        <v>189</v>
      </c>
      <c r="B55" s="2">
        <f t="shared" si="0"/>
        <v>46887</v>
      </c>
      <c r="C55" s="1" t="s">
        <v>2</v>
      </c>
      <c r="D55" s="1" t="s">
        <v>190</v>
      </c>
      <c r="E55" s="1" t="s">
        <v>191</v>
      </c>
      <c r="G55" s="1" t="s">
        <v>192</v>
      </c>
      <c r="H55" s="1">
        <v>7009</v>
      </c>
    </row>
    <row r="56" spans="1:8" x14ac:dyDescent="0.35">
      <c r="A56" s="1" t="s">
        <v>193</v>
      </c>
      <c r="B56" s="2">
        <f t="shared" si="0"/>
        <v>46550</v>
      </c>
      <c r="C56" s="1" t="s">
        <v>37</v>
      </c>
      <c r="D56" s="1" t="s">
        <v>194</v>
      </c>
      <c r="E56" s="1" t="s">
        <v>22</v>
      </c>
      <c r="G56" s="1" t="s">
        <v>195</v>
      </c>
      <c r="H56" s="1">
        <v>8878</v>
      </c>
    </row>
    <row r="57" spans="1:8" x14ac:dyDescent="0.35">
      <c r="A57" s="1" t="s">
        <v>196</v>
      </c>
      <c r="B57" s="2">
        <f t="shared" si="0"/>
        <v>47062</v>
      </c>
      <c r="C57" s="1" t="s">
        <v>64</v>
      </c>
      <c r="D57" s="1" t="s">
        <v>194</v>
      </c>
      <c r="E57" s="1" t="s">
        <v>197</v>
      </c>
      <c r="G57" s="1" t="s">
        <v>198</v>
      </c>
      <c r="H57" s="1">
        <v>8748</v>
      </c>
    </row>
    <row r="58" spans="1:8" x14ac:dyDescent="0.35">
      <c r="A58" s="1" t="s">
        <v>199</v>
      </c>
      <c r="B58" s="2">
        <f t="shared" si="0"/>
        <v>46331</v>
      </c>
      <c r="C58" s="1" t="s">
        <v>64</v>
      </c>
      <c r="D58" s="1" t="s">
        <v>194</v>
      </c>
      <c r="E58" s="1" t="s">
        <v>197</v>
      </c>
      <c r="G58" s="1" t="s">
        <v>198</v>
      </c>
      <c r="H58" s="1">
        <v>8748</v>
      </c>
    </row>
    <row r="59" spans="1:8" x14ac:dyDescent="0.35">
      <c r="A59" s="1" t="s">
        <v>200</v>
      </c>
      <c r="B59" s="2">
        <f t="shared" si="0"/>
        <v>46549</v>
      </c>
      <c r="C59" s="1" t="s">
        <v>12</v>
      </c>
      <c r="D59" s="1" t="s">
        <v>201</v>
      </c>
      <c r="E59" s="1" t="s">
        <v>202</v>
      </c>
      <c r="G59" s="1" t="s">
        <v>203</v>
      </c>
      <c r="H59" s="1">
        <v>8066</v>
      </c>
    </row>
    <row r="60" spans="1:8" x14ac:dyDescent="0.35">
      <c r="A60" s="1" t="s">
        <v>41</v>
      </c>
      <c r="B60" s="2">
        <f t="shared" si="0"/>
        <v>46414</v>
      </c>
      <c r="C60" s="1" t="s">
        <v>37</v>
      </c>
      <c r="D60" s="1" t="s">
        <v>204</v>
      </c>
      <c r="E60" s="1" t="s">
        <v>205</v>
      </c>
      <c r="G60" s="1" t="s">
        <v>206</v>
      </c>
      <c r="H60" s="1">
        <v>7247</v>
      </c>
    </row>
    <row r="61" spans="1:8" x14ac:dyDescent="0.35">
      <c r="A61" s="1" t="s">
        <v>207</v>
      </c>
      <c r="B61" s="2">
        <f t="shared" si="0"/>
        <v>46579</v>
      </c>
      <c r="C61" s="1" t="s">
        <v>208</v>
      </c>
      <c r="D61" s="1" t="s">
        <v>209</v>
      </c>
      <c r="E61" s="1" t="s">
        <v>210</v>
      </c>
      <c r="G61" s="1" t="s">
        <v>211</v>
      </c>
      <c r="H61" s="1">
        <v>8895</v>
      </c>
    </row>
    <row r="62" spans="1:8" x14ac:dyDescent="0.35">
      <c r="A62" s="1" t="s">
        <v>212</v>
      </c>
      <c r="B62" s="2">
        <f t="shared" si="0"/>
        <v>46652</v>
      </c>
      <c r="C62" s="1" t="s">
        <v>2</v>
      </c>
      <c r="D62" s="1" t="s">
        <v>209</v>
      </c>
      <c r="E62" s="1" t="s">
        <v>213</v>
      </c>
      <c r="G62" s="1" t="s">
        <v>214</v>
      </c>
      <c r="H62" s="1">
        <v>8935</v>
      </c>
    </row>
    <row r="63" spans="1:8" x14ac:dyDescent="0.35">
      <c r="A63" s="1" t="s">
        <v>135</v>
      </c>
      <c r="B63" s="2">
        <f t="shared" si="0"/>
        <v>46780</v>
      </c>
      <c r="C63" s="1" t="s">
        <v>12</v>
      </c>
      <c r="D63" s="1" t="s">
        <v>215</v>
      </c>
      <c r="E63" s="1" t="s">
        <v>34</v>
      </c>
      <c r="G63" s="1" t="s">
        <v>216</v>
      </c>
      <c r="H63" s="1">
        <v>7877</v>
      </c>
    </row>
    <row r="64" spans="1:8" x14ac:dyDescent="0.35">
      <c r="A64" s="1" t="s">
        <v>217</v>
      </c>
      <c r="B64" s="2">
        <f t="shared" si="0"/>
        <v>46412</v>
      </c>
      <c r="C64" s="1" t="s">
        <v>94</v>
      </c>
      <c r="D64" s="1" t="s">
        <v>218</v>
      </c>
      <c r="E64" s="1" t="s">
        <v>219</v>
      </c>
      <c r="G64" s="1" t="s">
        <v>97</v>
      </c>
      <c r="H64" s="1">
        <v>7244</v>
      </c>
    </row>
    <row r="65" spans="1:8" x14ac:dyDescent="0.35">
      <c r="A65" s="1" t="s">
        <v>220</v>
      </c>
      <c r="B65" s="2">
        <f t="shared" si="0"/>
        <v>46419</v>
      </c>
      <c r="C65" s="1" t="s">
        <v>53</v>
      </c>
      <c r="D65" s="1" t="s">
        <v>221</v>
      </c>
      <c r="E65" s="1" t="s">
        <v>222</v>
      </c>
      <c r="F65" s="1" t="s">
        <v>223</v>
      </c>
      <c r="G65" s="1" t="s">
        <v>224</v>
      </c>
      <c r="H65" s="1">
        <v>7464</v>
      </c>
    </row>
    <row r="66" spans="1:8" x14ac:dyDescent="0.35">
      <c r="A66" s="1" t="s">
        <v>225</v>
      </c>
      <c r="B66" s="2">
        <f t="shared" si="0"/>
        <v>46712</v>
      </c>
      <c r="C66" s="1" t="s">
        <v>94</v>
      </c>
      <c r="D66" s="1" t="s">
        <v>226</v>
      </c>
      <c r="E66" s="1" t="s">
        <v>227</v>
      </c>
      <c r="G66" s="1" t="s">
        <v>97</v>
      </c>
      <c r="H66" s="1">
        <v>7838</v>
      </c>
    </row>
    <row r="67" spans="1:8" x14ac:dyDescent="0.35">
      <c r="A67" s="1" t="s">
        <v>228</v>
      </c>
      <c r="B67" s="2">
        <f t="shared" si="0"/>
        <v>46706</v>
      </c>
      <c r="C67" s="1" t="s">
        <v>2</v>
      </c>
      <c r="D67" s="1" t="s">
        <v>226</v>
      </c>
      <c r="E67" s="1" t="s">
        <v>229</v>
      </c>
      <c r="G67" s="1" t="s">
        <v>230</v>
      </c>
      <c r="H67" s="1">
        <v>7825</v>
      </c>
    </row>
    <row r="68" spans="1:8" x14ac:dyDescent="0.35">
      <c r="A68" s="1" t="s">
        <v>231</v>
      </c>
      <c r="B68" s="2">
        <f t="shared" ref="B68:B131" si="1">INT(A68)</f>
        <v>46635</v>
      </c>
      <c r="C68" s="1" t="s">
        <v>2</v>
      </c>
      <c r="D68" s="1" t="s">
        <v>232</v>
      </c>
      <c r="E68" s="1" t="s">
        <v>233</v>
      </c>
      <c r="F68" s="1" t="s">
        <v>44</v>
      </c>
      <c r="G68" s="1" t="s">
        <v>234</v>
      </c>
      <c r="H68" s="1">
        <v>8928</v>
      </c>
    </row>
    <row r="69" spans="1:8" x14ac:dyDescent="0.35">
      <c r="A69" s="1" t="s">
        <v>73</v>
      </c>
      <c r="B69" s="2">
        <f t="shared" si="1"/>
        <v>46618</v>
      </c>
      <c r="C69" s="1" t="s">
        <v>44</v>
      </c>
      <c r="D69" s="1" t="s">
        <v>235</v>
      </c>
      <c r="E69" s="1" t="s">
        <v>236</v>
      </c>
      <c r="F69" s="1" t="s">
        <v>237</v>
      </c>
      <c r="G69" s="1" t="s">
        <v>238</v>
      </c>
      <c r="H69" s="1">
        <v>8915</v>
      </c>
    </row>
    <row r="70" spans="1:8" x14ac:dyDescent="0.35">
      <c r="A70" s="1" t="s">
        <v>239</v>
      </c>
      <c r="B70" s="2">
        <f t="shared" si="1"/>
        <v>46640</v>
      </c>
      <c r="C70" s="1" t="s">
        <v>2</v>
      </c>
      <c r="D70" s="1" t="s">
        <v>240</v>
      </c>
      <c r="E70" s="1" t="s">
        <v>241</v>
      </c>
      <c r="G70" s="1" t="s">
        <v>180</v>
      </c>
      <c r="H70" s="1">
        <v>4604</v>
      </c>
    </row>
    <row r="71" spans="1:8" x14ac:dyDescent="0.35">
      <c r="A71" s="1" t="s">
        <v>89</v>
      </c>
      <c r="B71" s="2">
        <f t="shared" si="1"/>
        <v>46914</v>
      </c>
      <c r="C71" s="1" t="s">
        <v>12</v>
      </c>
      <c r="D71" s="1" t="s">
        <v>240</v>
      </c>
      <c r="E71" s="1" t="s">
        <v>79</v>
      </c>
      <c r="G71" s="1" t="s">
        <v>242</v>
      </c>
      <c r="H71" s="1">
        <v>9014</v>
      </c>
    </row>
    <row r="72" spans="1:8" x14ac:dyDescent="0.35">
      <c r="A72" s="1" t="s">
        <v>243</v>
      </c>
      <c r="B72" s="2">
        <f t="shared" si="1"/>
        <v>46902</v>
      </c>
      <c r="C72" s="1" t="s">
        <v>53</v>
      </c>
      <c r="D72" s="1" t="s">
        <v>244</v>
      </c>
      <c r="E72" s="1" t="s">
        <v>241</v>
      </c>
      <c r="G72" s="1" t="s">
        <v>245</v>
      </c>
      <c r="H72" s="1">
        <v>8636</v>
      </c>
    </row>
    <row r="73" spans="1:8" x14ac:dyDescent="0.35">
      <c r="A73" s="1" t="s">
        <v>246</v>
      </c>
      <c r="B73" s="2">
        <f t="shared" si="1"/>
        <v>47006</v>
      </c>
      <c r="C73" s="1" t="s">
        <v>7</v>
      </c>
      <c r="D73" s="1" t="s">
        <v>247</v>
      </c>
      <c r="E73" s="1" t="s">
        <v>248</v>
      </c>
      <c r="F73" s="1" t="s">
        <v>249</v>
      </c>
      <c r="G73" s="1" t="s">
        <v>19</v>
      </c>
      <c r="H73" s="1">
        <v>7863</v>
      </c>
    </row>
    <row r="74" spans="1:8" x14ac:dyDescent="0.35">
      <c r="A74" s="1" t="s">
        <v>250</v>
      </c>
      <c r="B74" s="2">
        <f t="shared" si="1"/>
        <v>46590</v>
      </c>
      <c r="C74" s="1" t="s">
        <v>64</v>
      </c>
      <c r="D74" s="1" t="s">
        <v>251</v>
      </c>
      <c r="E74" s="1" t="s">
        <v>252</v>
      </c>
      <c r="G74" s="1" t="s">
        <v>253</v>
      </c>
      <c r="H74" s="1">
        <v>8902</v>
      </c>
    </row>
    <row r="75" spans="1:8" x14ac:dyDescent="0.35">
      <c r="A75" s="1" t="s">
        <v>254</v>
      </c>
      <c r="B75" s="2">
        <f t="shared" si="1"/>
        <v>47022</v>
      </c>
      <c r="C75" s="1" t="s">
        <v>12</v>
      </c>
      <c r="D75" s="1" t="s">
        <v>255</v>
      </c>
      <c r="E75" s="1" t="s">
        <v>256</v>
      </c>
      <c r="G75" s="1" t="s">
        <v>257</v>
      </c>
      <c r="H75" s="1">
        <v>8342</v>
      </c>
    </row>
    <row r="76" spans="1:8" x14ac:dyDescent="0.35">
      <c r="A76" s="1" t="s">
        <v>258</v>
      </c>
      <c r="B76" s="2">
        <f t="shared" si="1"/>
        <v>46570</v>
      </c>
      <c r="C76" s="1" t="s">
        <v>12</v>
      </c>
      <c r="D76" s="1" t="s">
        <v>259</v>
      </c>
      <c r="E76" s="1" t="s">
        <v>260</v>
      </c>
      <c r="G76" s="1" t="s">
        <v>261</v>
      </c>
      <c r="H76" s="1">
        <v>8890</v>
      </c>
    </row>
    <row r="77" spans="1:8" x14ac:dyDescent="0.35">
      <c r="A77" s="1" t="s">
        <v>181</v>
      </c>
      <c r="B77" s="2">
        <f t="shared" si="1"/>
        <v>46829</v>
      </c>
      <c r="C77" s="1" t="s">
        <v>53</v>
      </c>
      <c r="D77" s="1" t="s">
        <v>262</v>
      </c>
      <c r="E77" s="1" t="s">
        <v>34</v>
      </c>
      <c r="F77" s="1" t="s">
        <v>249</v>
      </c>
      <c r="G77" s="1" t="s">
        <v>263</v>
      </c>
      <c r="H77" s="1">
        <v>2900</v>
      </c>
    </row>
    <row r="78" spans="1:8" x14ac:dyDescent="0.35">
      <c r="A78" s="1" t="s">
        <v>264</v>
      </c>
      <c r="B78" s="2">
        <f t="shared" si="1"/>
        <v>46675</v>
      </c>
      <c r="C78" s="1" t="s">
        <v>7</v>
      </c>
      <c r="D78" s="1" t="s">
        <v>265</v>
      </c>
      <c r="E78" s="1" t="s">
        <v>22</v>
      </c>
      <c r="F78" s="1" t="s">
        <v>39</v>
      </c>
      <c r="G78" s="1" t="s">
        <v>266</v>
      </c>
      <c r="H78" s="1">
        <v>1892</v>
      </c>
    </row>
    <row r="79" spans="1:8" x14ac:dyDescent="0.35">
      <c r="A79" s="1" t="s">
        <v>267</v>
      </c>
      <c r="B79" s="2">
        <f t="shared" si="1"/>
        <v>46446</v>
      </c>
      <c r="C79" s="1" t="s">
        <v>94</v>
      </c>
      <c r="D79" s="1" t="s">
        <v>268</v>
      </c>
      <c r="E79" s="1" t="s">
        <v>269</v>
      </c>
      <c r="G79" s="1" t="s">
        <v>270</v>
      </c>
      <c r="H79" s="1">
        <v>8475</v>
      </c>
    </row>
    <row r="80" spans="1:8" x14ac:dyDescent="0.35">
      <c r="A80" s="1" t="s">
        <v>271</v>
      </c>
      <c r="B80" s="2">
        <f t="shared" si="1"/>
        <v>46623</v>
      </c>
      <c r="C80" s="1" t="s">
        <v>53</v>
      </c>
      <c r="D80" s="1" t="s">
        <v>272</v>
      </c>
      <c r="E80" s="1" t="s">
        <v>273</v>
      </c>
      <c r="G80" s="1" t="s">
        <v>274</v>
      </c>
      <c r="H80" s="1">
        <v>4494</v>
      </c>
    </row>
    <row r="81" spans="1:8" x14ac:dyDescent="0.35">
      <c r="A81" s="1" t="s">
        <v>16</v>
      </c>
      <c r="B81" s="2">
        <f t="shared" si="1"/>
        <v>46345</v>
      </c>
      <c r="C81" s="1" t="s">
        <v>2</v>
      </c>
      <c r="D81" s="1" t="s">
        <v>275</v>
      </c>
      <c r="E81" s="1" t="s">
        <v>276</v>
      </c>
      <c r="G81" s="1" t="s">
        <v>277</v>
      </c>
      <c r="H81" s="1">
        <v>8761</v>
      </c>
    </row>
    <row r="82" spans="1:8" x14ac:dyDescent="0.35">
      <c r="A82" s="1" t="s">
        <v>278</v>
      </c>
      <c r="B82" s="2">
        <f t="shared" si="1"/>
        <v>47076</v>
      </c>
      <c r="C82" s="1" t="s">
        <v>2</v>
      </c>
      <c r="D82" s="1" t="s">
        <v>275</v>
      </c>
      <c r="E82" s="1" t="s">
        <v>276</v>
      </c>
      <c r="G82" s="1" t="s">
        <v>277</v>
      </c>
      <c r="H82" s="1">
        <v>8761</v>
      </c>
    </row>
    <row r="83" spans="1:8" x14ac:dyDescent="0.35">
      <c r="A83" s="1" t="s">
        <v>279</v>
      </c>
      <c r="B83" s="2">
        <f t="shared" si="1"/>
        <v>46996</v>
      </c>
      <c r="C83" s="1" t="s">
        <v>37</v>
      </c>
      <c r="D83" s="1" t="s">
        <v>280</v>
      </c>
      <c r="E83" s="1" t="s">
        <v>281</v>
      </c>
      <c r="F83" s="1" t="s">
        <v>223</v>
      </c>
      <c r="G83" s="1" t="s">
        <v>282</v>
      </c>
      <c r="H83" s="1">
        <v>5732</v>
      </c>
    </row>
    <row r="84" spans="1:8" x14ac:dyDescent="0.35">
      <c r="A84" s="1" t="s">
        <v>283</v>
      </c>
      <c r="B84" s="2">
        <f t="shared" si="1"/>
        <v>46386</v>
      </c>
      <c r="C84" s="1" t="s">
        <v>2</v>
      </c>
      <c r="D84" s="1" t="s">
        <v>284</v>
      </c>
      <c r="E84" s="1" t="s">
        <v>285</v>
      </c>
      <c r="G84" s="1" t="s">
        <v>253</v>
      </c>
      <c r="H84" s="1">
        <v>4987</v>
      </c>
    </row>
    <row r="85" spans="1:8" x14ac:dyDescent="0.35">
      <c r="A85" s="1" t="s">
        <v>286</v>
      </c>
      <c r="B85" s="2">
        <f t="shared" si="1"/>
        <v>46377</v>
      </c>
      <c r="C85" s="1" t="s">
        <v>64</v>
      </c>
      <c r="D85" s="1" t="s">
        <v>287</v>
      </c>
      <c r="E85" s="1" t="s">
        <v>288</v>
      </c>
      <c r="G85" s="1" t="s">
        <v>67</v>
      </c>
      <c r="H85" s="1">
        <v>7233</v>
      </c>
    </row>
    <row r="86" spans="1:8" x14ac:dyDescent="0.35">
      <c r="A86" s="1" t="s">
        <v>289</v>
      </c>
      <c r="B86" s="2">
        <f t="shared" si="1"/>
        <v>46721</v>
      </c>
      <c r="C86" s="1" t="s">
        <v>53</v>
      </c>
      <c r="D86" s="1" t="s">
        <v>290</v>
      </c>
      <c r="E86" s="1" t="s">
        <v>291</v>
      </c>
      <c r="G86" s="1" t="s">
        <v>292</v>
      </c>
      <c r="H86" s="1">
        <v>8585</v>
      </c>
    </row>
    <row r="87" spans="1:8" x14ac:dyDescent="0.35">
      <c r="A87" s="1" t="s">
        <v>293</v>
      </c>
      <c r="B87" s="2">
        <f t="shared" si="1"/>
        <v>46347</v>
      </c>
      <c r="C87" s="1" t="s">
        <v>12</v>
      </c>
      <c r="D87" s="1" t="s">
        <v>294</v>
      </c>
      <c r="E87" s="1" t="s">
        <v>124</v>
      </c>
      <c r="F87" s="1" t="s">
        <v>295</v>
      </c>
      <c r="G87" s="1" t="s">
        <v>51</v>
      </c>
      <c r="H87" s="1">
        <v>3095</v>
      </c>
    </row>
    <row r="88" spans="1:8" x14ac:dyDescent="0.35">
      <c r="A88" s="1" t="s">
        <v>296</v>
      </c>
      <c r="B88" s="2">
        <f t="shared" si="1"/>
        <v>47078</v>
      </c>
      <c r="C88" s="1" t="s">
        <v>12</v>
      </c>
      <c r="D88" s="1" t="s">
        <v>294</v>
      </c>
      <c r="E88" s="1" t="s">
        <v>124</v>
      </c>
      <c r="F88" s="1" t="s">
        <v>295</v>
      </c>
      <c r="G88" s="1" t="s">
        <v>51</v>
      </c>
      <c r="H88" s="1">
        <v>3095</v>
      </c>
    </row>
    <row r="89" spans="1:8" x14ac:dyDescent="0.35">
      <c r="A89" s="1" t="s">
        <v>297</v>
      </c>
      <c r="B89" s="2">
        <f t="shared" si="1"/>
        <v>46677</v>
      </c>
      <c r="C89" s="1" t="s">
        <v>12</v>
      </c>
      <c r="D89" s="1" t="s">
        <v>298</v>
      </c>
      <c r="E89" s="1" t="s">
        <v>299</v>
      </c>
      <c r="G89" s="1" t="s">
        <v>300</v>
      </c>
      <c r="H89" s="1">
        <v>8545</v>
      </c>
    </row>
    <row r="90" spans="1:8" x14ac:dyDescent="0.35">
      <c r="A90" s="1" t="s">
        <v>217</v>
      </c>
      <c r="B90" s="2">
        <f t="shared" si="1"/>
        <v>46412</v>
      </c>
      <c r="C90" s="1" t="s">
        <v>64</v>
      </c>
      <c r="D90" s="1" t="s">
        <v>301</v>
      </c>
      <c r="E90" s="1" t="s">
        <v>302</v>
      </c>
      <c r="G90" s="1" t="s">
        <v>303</v>
      </c>
      <c r="H90" s="1">
        <v>5795</v>
      </c>
    </row>
    <row r="91" spans="1:8" x14ac:dyDescent="0.35">
      <c r="A91" s="1" t="s">
        <v>304</v>
      </c>
      <c r="B91" s="2">
        <f t="shared" si="1"/>
        <v>46883</v>
      </c>
      <c r="C91" s="1" t="s">
        <v>64</v>
      </c>
      <c r="D91" s="1" t="s">
        <v>305</v>
      </c>
      <c r="E91" s="1" t="s">
        <v>75</v>
      </c>
      <c r="G91" s="1" t="s">
        <v>306</v>
      </c>
      <c r="H91" s="1">
        <v>8260</v>
      </c>
    </row>
    <row r="92" spans="1:8" x14ac:dyDescent="0.35">
      <c r="A92" s="1" t="s">
        <v>307</v>
      </c>
      <c r="B92" s="2">
        <f t="shared" si="1"/>
        <v>46598</v>
      </c>
      <c r="C92" s="1" t="s">
        <v>37</v>
      </c>
      <c r="D92" s="1" t="s">
        <v>308</v>
      </c>
      <c r="E92" s="1" t="s">
        <v>309</v>
      </c>
      <c r="F92" s="1" t="s">
        <v>39</v>
      </c>
      <c r="G92" s="1" t="s">
        <v>310</v>
      </c>
      <c r="H92" s="1">
        <v>5298</v>
      </c>
    </row>
    <row r="93" spans="1:8" x14ac:dyDescent="0.35">
      <c r="A93" s="1" t="s">
        <v>118</v>
      </c>
      <c r="B93" s="2">
        <f t="shared" si="1"/>
        <v>46463</v>
      </c>
      <c r="C93" s="1" t="s">
        <v>53</v>
      </c>
      <c r="D93" s="1" t="s">
        <v>311</v>
      </c>
      <c r="E93" s="1" t="s">
        <v>312</v>
      </c>
      <c r="G93" s="1" t="s">
        <v>313</v>
      </c>
      <c r="H93" s="1">
        <v>8828</v>
      </c>
    </row>
    <row r="94" spans="1:8" x14ac:dyDescent="0.35">
      <c r="A94" s="1" t="s">
        <v>20</v>
      </c>
      <c r="B94" s="2">
        <f t="shared" si="1"/>
        <v>46865</v>
      </c>
      <c r="C94" s="1" t="s">
        <v>7</v>
      </c>
      <c r="D94" s="1" t="s">
        <v>314</v>
      </c>
      <c r="E94" s="1" t="s">
        <v>22</v>
      </c>
      <c r="G94" s="1" t="s">
        <v>242</v>
      </c>
      <c r="H94" s="1">
        <v>8612</v>
      </c>
    </row>
    <row r="95" spans="1:8" x14ac:dyDescent="0.35">
      <c r="A95" s="1" t="s">
        <v>315</v>
      </c>
      <c r="B95" s="2">
        <f t="shared" si="1"/>
        <v>46945</v>
      </c>
      <c r="C95" s="1" t="s">
        <v>7</v>
      </c>
      <c r="D95" s="1" t="s">
        <v>316</v>
      </c>
      <c r="E95" s="1" t="s">
        <v>317</v>
      </c>
      <c r="F95" s="1" t="s">
        <v>159</v>
      </c>
      <c r="G95" s="1" t="s">
        <v>216</v>
      </c>
      <c r="H95" s="1">
        <v>8640</v>
      </c>
    </row>
    <row r="96" spans="1:8" x14ac:dyDescent="0.35">
      <c r="A96" s="1" t="s">
        <v>318</v>
      </c>
      <c r="B96" s="2">
        <f t="shared" si="1"/>
        <v>46776</v>
      </c>
      <c r="C96" s="1" t="s">
        <v>7</v>
      </c>
      <c r="D96" s="1" t="s">
        <v>319</v>
      </c>
      <c r="E96" s="1" t="s">
        <v>281</v>
      </c>
      <c r="G96" s="1" t="s">
        <v>203</v>
      </c>
      <c r="H96" s="1">
        <v>5974</v>
      </c>
    </row>
    <row r="97" spans="1:8" x14ac:dyDescent="0.35">
      <c r="A97" s="1" t="s">
        <v>320</v>
      </c>
      <c r="B97" s="2">
        <f t="shared" si="1"/>
        <v>46541</v>
      </c>
      <c r="C97" s="1" t="s">
        <v>2</v>
      </c>
      <c r="D97" s="1" t="s">
        <v>321</v>
      </c>
      <c r="E97" s="1" t="s">
        <v>322</v>
      </c>
      <c r="G97" s="1" t="s">
        <v>113</v>
      </c>
      <c r="H97" s="1">
        <v>6914</v>
      </c>
    </row>
    <row r="98" spans="1:8" x14ac:dyDescent="0.35">
      <c r="A98" s="1" t="s">
        <v>323</v>
      </c>
      <c r="B98" s="2">
        <f t="shared" si="1"/>
        <v>46423</v>
      </c>
      <c r="C98" s="1" t="s">
        <v>53</v>
      </c>
      <c r="D98" s="1" t="s">
        <v>324</v>
      </c>
      <c r="E98" s="1" t="s">
        <v>325</v>
      </c>
      <c r="G98" s="1" t="s">
        <v>326</v>
      </c>
      <c r="H98" s="1">
        <v>7898</v>
      </c>
    </row>
    <row r="99" spans="1:8" x14ac:dyDescent="0.35">
      <c r="A99" s="1" t="s">
        <v>327</v>
      </c>
      <c r="B99" s="2">
        <f t="shared" si="1"/>
        <v>46417</v>
      </c>
      <c r="C99" s="1" t="s">
        <v>2</v>
      </c>
      <c r="D99" s="1" t="s">
        <v>328</v>
      </c>
      <c r="E99" s="1" t="s">
        <v>329</v>
      </c>
      <c r="G99" s="1" t="s">
        <v>330</v>
      </c>
      <c r="H99" s="1">
        <v>7671</v>
      </c>
    </row>
    <row r="100" spans="1:8" x14ac:dyDescent="0.35">
      <c r="A100" s="1" t="s">
        <v>331</v>
      </c>
      <c r="B100" s="2">
        <f t="shared" si="1"/>
        <v>46369</v>
      </c>
      <c r="C100" s="1" t="s">
        <v>37</v>
      </c>
      <c r="D100" s="1" t="s">
        <v>332</v>
      </c>
      <c r="E100" s="1" t="s">
        <v>333</v>
      </c>
      <c r="G100" s="1" t="s">
        <v>334</v>
      </c>
      <c r="H100" s="1">
        <v>7228</v>
      </c>
    </row>
    <row r="101" spans="1:8" x14ac:dyDescent="0.35">
      <c r="A101" s="1" t="s">
        <v>335</v>
      </c>
      <c r="B101" s="2">
        <f t="shared" si="1"/>
        <v>46406</v>
      </c>
      <c r="C101" s="1" t="s">
        <v>2</v>
      </c>
      <c r="D101" s="1" t="s">
        <v>336</v>
      </c>
      <c r="E101" s="1" t="s">
        <v>176</v>
      </c>
      <c r="G101" s="1" t="s">
        <v>337</v>
      </c>
      <c r="H101" s="1">
        <v>7346</v>
      </c>
    </row>
    <row r="102" spans="1:8" x14ac:dyDescent="0.35">
      <c r="A102" s="1" t="s">
        <v>338</v>
      </c>
      <c r="B102" s="2">
        <f t="shared" si="1"/>
        <v>46949</v>
      </c>
      <c r="C102" s="1" t="s">
        <v>12</v>
      </c>
      <c r="D102" s="1" t="s">
        <v>339</v>
      </c>
      <c r="E102" s="1" t="s">
        <v>340</v>
      </c>
      <c r="G102" s="1" t="s">
        <v>31</v>
      </c>
      <c r="H102" s="1">
        <v>66</v>
      </c>
    </row>
    <row r="103" spans="1:8" x14ac:dyDescent="0.35">
      <c r="A103" s="1" t="s">
        <v>341</v>
      </c>
      <c r="B103" s="2">
        <f t="shared" si="1"/>
        <v>46842</v>
      </c>
      <c r="C103" s="1" t="s">
        <v>12</v>
      </c>
      <c r="D103" s="1" t="s">
        <v>342</v>
      </c>
      <c r="E103" s="1" t="s">
        <v>343</v>
      </c>
      <c r="G103" s="1" t="s">
        <v>261</v>
      </c>
      <c r="H103" s="1">
        <v>7932</v>
      </c>
    </row>
    <row r="104" spans="1:8" x14ac:dyDescent="0.35">
      <c r="A104" s="1" t="s">
        <v>318</v>
      </c>
      <c r="B104" s="2">
        <f t="shared" si="1"/>
        <v>46776</v>
      </c>
      <c r="C104" s="1" t="s">
        <v>7</v>
      </c>
      <c r="D104" s="1" t="s">
        <v>344</v>
      </c>
      <c r="E104" s="1" t="s">
        <v>345</v>
      </c>
      <c r="G104" s="1" t="s">
        <v>84</v>
      </c>
      <c r="H104" s="1">
        <v>1303</v>
      </c>
    </row>
    <row r="105" spans="1:8" x14ac:dyDescent="0.35">
      <c r="A105" s="1" t="s">
        <v>212</v>
      </c>
      <c r="B105" s="2">
        <f t="shared" si="1"/>
        <v>46652</v>
      </c>
      <c r="C105" s="1" t="s">
        <v>2</v>
      </c>
      <c r="D105" s="1" t="s">
        <v>344</v>
      </c>
      <c r="E105" s="1" t="s">
        <v>79</v>
      </c>
      <c r="G105" s="1" t="s">
        <v>346</v>
      </c>
      <c r="H105" s="1">
        <v>8934</v>
      </c>
    </row>
    <row r="106" spans="1:8" x14ac:dyDescent="0.35">
      <c r="A106" s="1" t="s">
        <v>347</v>
      </c>
      <c r="B106" s="2">
        <f t="shared" si="1"/>
        <v>46415</v>
      </c>
      <c r="C106" s="1" t="s">
        <v>12</v>
      </c>
      <c r="D106" s="1" t="s">
        <v>344</v>
      </c>
      <c r="E106" s="1" t="s">
        <v>348</v>
      </c>
      <c r="G106" s="1" t="s">
        <v>84</v>
      </c>
      <c r="H106" s="1">
        <v>8793</v>
      </c>
    </row>
    <row r="107" spans="1:8" x14ac:dyDescent="0.35">
      <c r="A107" s="1" t="s">
        <v>28</v>
      </c>
      <c r="B107" s="2">
        <f t="shared" si="1"/>
        <v>46760</v>
      </c>
      <c r="C107" s="1" t="s">
        <v>2</v>
      </c>
      <c r="D107" s="1" t="s">
        <v>349</v>
      </c>
      <c r="E107" s="1" t="s">
        <v>202</v>
      </c>
      <c r="G107" s="1" t="s">
        <v>350</v>
      </c>
      <c r="H107" s="1">
        <v>7029</v>
      </c>
    </row>
    <row r="108" spans="1:8" x14ac:dyDescent="0.35">
      <c r="A108" s="1" t="s">
        <v>351</v>
      </c>
      <c r="B108" s="2">
        <f t="shared" si="1"/>
        <v>46399</v>
      </c>
      <c r="C108" s="1" t="s">
        <v>208</v>
      </c>
      <c r="D108" s="1" t="s">
        <v>349</v>
      </c>
      <c r="E108" s="1" t="s">
        <v>352</v>
      </c>
      <c r="G108" s="1" t="s">
        <v>353</v>
      </c>
      <c r="H108" s="1">
        <v>7605</v>
      </c>
    </row>
    <row r="109" spans="1:8" x14ac:dyDescent="0.35">
      <c r="A109" s="1" t="s">
        <v>354</v>
      </c>
      <c r="B109" s="2">
        <f t="shared" si="1"/>
        <v>46940</v>
      </c>
      <c r="C109" s="1" t="s">
        <v>53</v>
      </c>
      <c r="D109" s="1" t="s">
        <v>355</v>
      </c>
      <c r="E109" s="1" t="s">
        <v>356</v>
      </c>
      <c r="G109" s="1" t="s">
        <v>357</v>
      </c>
      <c r="H109" s="1">
        <v>3253</v>
      </c>
    </row>
    <row r="110" spans="1:8" x14ac:dyDescent="0.35">
      <c r="A110" s="1" t="s">
        <v>358</v>
      </c>
      <c r="B110" s="2">
        <f t="shared" si="1"/>
        <v>46950</v>
      </c>
      <c r="C110" s="1" t="s">
        <v>94</v>
      </c>
      <c r="D110" s="1" t="s">
        <v>359</v>
      </c>
      <c r="E110" s="1" t="s">
        <v>360</v>
      </c>
      <c r="G110" s="1" t="s">
        <v>361</v>
      </c>
      <c r="H110" s="1">
        <v>8647</v>
      </c>
    </row>
    <row r="111" spans="1:8" x14ac:dyDescent="0.35">
      <c r="A111" s="1" t="s">
        <v>362</v>
      </c>
      <c r="B111" s="2">
        <f t="shared" si="1"/>
        <v>46691</v>
      </c>
      <c r="C111" s="1" t="s">
        <v>94</v>
      </c>
      <c r="D111" s="1" t="s">
        <v>363</v>
      </c>
      <c r="E111" s="1" t="s">
        <v>364</v>
      </c>
      <c r="G111" s="1" t="s">
        <v>270</v>
      </c>
      <c r="H111" s="1">
        <v>8940</v>
      </c>
    </row>
    <row r="112" spans="1:8" x14ac:dyDescent="0.35">
      <c r="A112" s="1" t="s">
        <v>365</v>
      </c>
      <c r="B112" s="2">
        <f t="shared" si="1"/>
        <v>46897</v>
      </c>
      <c r="C112" s="1" t="s">
        <v>53</v>
      </c>
      <c r="D112" s="1" t="s">
        <v>366</v>
      </c>
      <c r="E112" s="1" t="s">
        <v>367</v>
      </c>
      <c r="G112" s="1" t="s">
        <v>368</v>
      </c>
      <c r="H112" s="1">
        <v>3771</v>
      </c>
    </row>
    <row r="113" spans="1:8" x14ac:dyDescent="0.35">
      <c r="A113" s="1" t="s">
        <v>132</v>
      </c>
      <c r="B113" s="2">
        <f t="shared" si="1"/>
        <v>46457</v>
      </c>
      <c r="C113" s="1" t="s">
        <v>53</v>
      </c>
      <c r="D113" s="1" t="s">
        <v>369</v>
      </c>
      <c r="E113" s="1" t="s">
        <v>370</v>
      </c>
      <c r="G113" s="1" t="s">
        <v>371</v>
      </c>
      <c r="H113" s="1">
        <v>8817</v>
      </c>
    </row>
    <row r="114" spans="1:8" x14ac:dyDescent="0.35">
      <c r="A114" s="1" t="s">
        <v>315</v>
      </c>
      <c r="B114" s="2">
        <f t="shared" si="1"/>
        <v>46945</v>
      </c>
      <c r="C114" s="1" t="s">
        <v>12</v>
      </c>
      <c r="D114" s="1" t="s">
        <v>372</v>
      </c>
      <c r="E114" s="1" t="s">
        <v>50</v>
      </c>
      <c r="F114" s="1" t="s">
        <v>223</v>
      </c>
      <c r="G114" s="1" t="s">
        <v>373</v>
      </c>
      <c r="H114" s="1">
        <v>6511</v>
      </c>
    </row>
    <row r="115" spans="1:8" x14ac:dyDescent="0.35">
      <c r="A115" s="1" t="s">
        <v>207</v>
      </c>
      <c r="B115" s="2">
        <f t="shared" si="1"/>
        <v>46579</v>
      </c>
      <c r="C115" s="1" t="s">
        <v>53</v>
      </c>
      <c r="D115" s="1" t="s">
        <v>374</v>
      </c>
      <c r="E115" s="1" t="s">
        <v>375</v>
      </c>
      <c r="G115" s="1" t="s">
        <v>376</v>
      </c>
      <c r="H115" s="1">
        <v>8894</v>
      </c>
    </row>
    <row r="116" spans="1:8" x14ac:dyDescent="0.35">
      <c r="A116" s="1" t="s">
        <v>377</v>
      </c>
      <c r="B116" s="2">
        <f t="shared" si="1"/>
        <v>46432</v>
      </c>
      <c r="C116" s="1" t="s">
        <v>53</v>
      </c>
      <c r="D116" s="1" t="s">
        <v>378</v>
      </c>
      <c r="E116" s="1" t="s">
        <v>379</v>
      </c>
      <c r="F116" s="1" t="s">
        <v>39</v>
      </c>
      <c r="G116" s="1" t="s">
        <v>380</v>
      </c>
      <c r="H116" s="1">
        <v>8802</v>
      </c>
    </row>
    <row r="117" spans="1:8" x14ac:dyDescent="0.35">
      <c r="A117" s="1" t="s">
        <v>381</v>
      </c>
      <c r="B117" s="2">
        <f t="shared" si="1"/>
        <v>46395</v>
      </c>
      <c r="C117" s="1" t="s">
        <v>53</v>
      </c>
      <c r="D117" s="1" t="s">
        <v>382</v>
      </c>
      <c r="E117" s="1" t="s">
        <v>22</v>
      </c>
      <c r="G117" s="1" t="s">
        <v>383</v>
      </c>
      <c r="H117" s="1">
        <v>8784</v>
      </c>
    </row>
    <row r="118" spans="1:8" x14ac:dyDescent="0.35">
      <c r="A118" s="1" t="s">
        <v>384</v>
      </c>
      <c r="B118" s="2">
        <f t="shared" si="1"/>
        <v>46754</v>
      </c>
      <c r="C118" s="1" t="s">
        <v>64</v>
      </c>
      <c r="D118" s="1" t="s">
        <v>385</v>
      </c>
      <c r="E118" s="1" t="s">
        <v>14</v>
      </c>
      <c r="G118" s="1" t="s">
        <v>67</v>
      </c>
      <c r="H118" s="1">
        <v>6641</v>
      </c>
    </row>
    <row r="119" spans="1:8" x14ac:dyDescent="0.35">
      <c r="A119" s="1" t="s">
        <v>362</v>
      </c>
      <c r="B119" s="2">
        <f t="shared" si="1"/>
        <v>46691</v>
      </c>
      <c r="C119" s="1" t="s">
        <v>37</v>
      </c>
      <c r="D119" s="1" t="s">
        <v>386</v>
      </c>
      <c r="E119" s="1" t="s">
        <v>322</v>
      </c>
      <c r="G119" s="1" t="s">
        <v>387</v>
      </c>
      <c r="H119" s="1">
        <v>6433</v>
      </c>
    </row>
    <row r="120" spans="1:8" x14ac:dyDescent="0.35">
      <c r="A120" s="1" t="s">
        <v>388</v>
      </c>
      <c r="B120" s="2">
        <f t="shared" si="1"/>
        <v>46400</v>
      </c>
      <c r="C120" s="1" t="s">
        <v>94</v>
      </c>
      <c r="D120" s="1" t="s">
        <v>389</v>
      </c>
      <c r="E120" s="1" t="s">
        <v>183</v>
      </c>
      <c r="G120" s="1" t="s">
        <v>97</v>
      </c>
      <c r="H120" s="1">
        <v>8019</v>
      </c>
    </row>
    <row r="121" spans="1:8" x14ac:dyDescent="0.35">
      <c r="A121" s="1" t="s">
        <v>143</v>
      </c>
      <c r="B121" s="2">
        <f t="shared" si="1"/>
        <v>46521</v>
      </c>
      <c r="C121" s="1" t="s">
        <v>2</v>
      </c>
      <c r="D121" s="1" t="s">
        <v>390</v>
      </c>
      <c r="E121" s="1" t="s">
        <v>391</v>
      </c>
      <c r="G121" s="1" t="s">
        <v>72</v>
      </c>
      <c r="H121" s="1">
        <v>8857</v>
      </c>
    </row>
    <row r="122" spans="1:8" x14ac:dyDescent="0.35">
      <c r="A122" s="1" t="s">
        <v>392</v>
      </c>
      <c r="B122" s="2">
        <f t="shared" si="1"/>
        <v>47021</v>
      </c>
      <c r="C122" s="1" t="s">
        <v>64</v>
      </c>
      <c r="D122" s="1" t="s">
        <v>390</v>
      </c>
      <c r="E122" s="1" t="s">
        <v>26</v>
      </c>
      <c r="G122" s="1" t="s">
        <v>393</v>
      </c>
      <c r="H122" s="1">
        <v>9058</v>
      </c>
    </row>
    <row r="123" spans="1:8" x14ac:dyDescent="0.35">
      <c r="A123" s="1" t="s">
        <v>394</v>
      </c>
      <c r="B123" s="2">
        <f t="shared" si="1"/>
        <v>46803</v>
      </c>
      <c r="C123" s="1" t="s">
        <v>53</v>
      </c>
      <c r="D123" s="1" t="s">
        <v>390</v>
      </c>
      <c r="E123" s="1" t="s">
        <v>395</v>
      </c>
      <c r="G123" s="1" t="s">
        <v>396</v>
      </c>
      <c r="H123" s="1">
        <v>6887</v>
      </c>
    </row>
    <row r="124" spans="1:8" x14ac:dyDescent="0.35">
      <c r="A124" s="1" t="s">
        <v>397</v>
      </c>
      <c r="B124" s="2">
        <f t="shared" si="1"/>
        <v>46519</v>
      </c>
      <c r="C124" s="1" t="s">
        <v>44</v>
      </c>
      <c r="D124" s="1" t="s">
        <v>390</v>
      </c>
      <c r="E124" s="1" t="s">
        <v>398</v>
      </c>
      <c r="G124" s="1" t="s">
        <v>399</v>
      </c>
      <c r="H124" s="1">
        <v>6908</v>
      </c>
    </row>
    <row r="125" spans="1:8" x14ac:dyDescent="0.35">
      <c r="A125" s="1" t="s">
        <v>400</v>
      </c>
      <c r="B125" s="2">
        <f t="shared" si="1"/>
        <v>46353</v>
      </c>
      <c r="C125" s="1" t="s">
        <v>2</v>
      </c>
      <c r="D125" s="1" t="s">
        <v>390</v>
      </c>
      <c r="E125" s="1" t="s">
        <v>370</v>
      </c>
      <c r="G125" s="1" t="s">
        <v>401</v>
      </c>
      <c r="H125" s="1">
        <v>8770</v>
      </c>
    </row>
    <row r="126" spans="1:8" x14ac:dyDescent="0.35">
      <c r="A126" s="1" t="s">
        <v>402</v>
      </c>
      <c r="B126" s="2">
        <f t="shared" si="1"/>
        <v>46991</v>
      </c>
      <c r="C126" s="1" t="s">
        <v>12</v>
      </c>
      <c r="D126" s="1" t="s">
        <v>390</v>
      </c>
      <c r="E126" s="1" t="s">
        <v>403</v>
      </c>
      <c r="G126" s="1" t="s">
        <v>346</v>
      </c>
      <c r="H126" s="1">
        <v>8319</v>
      </c>
    </row>
    <row r="127" spans="1:8" x14ac:dyDescent="0.35">
      <c r="A127" s="1" t="s">
        <v>404</v>
      </c>
      <c r="B127" s="2">
        <f t="shared" si="1"/>
        <v>47084</v>
      </c>
      <c r="C127" s="1" t="s">
        <v>2</v>
      </c>
      <c r="D127" s="1" t="s">
        <v>390</v>
      </c>
      <c r="E127" s="1" t="s">
        <v>370</v>
      </c>
      <c r="G127" s="1" t="s">
        <v>401</v>
      </c>
      <c r="H127" s="1">
        <v>8770</v>
      </c>
    </row>
    <row r="128" spans="1:8" x14ac:dyDescent="0.35">
      <c r="A128" s="1" t="s">
        <v>405</v>
      </c>
      <c r="B128" s="2">
        <f t="shared" si="1"/>
        <v>46428</v>
      </c>
      <c r="C128" s="1" t="s">
        <v>53</v>
      </c>
      <c r="D128" s="1" t="s">
        <v>406</v>
      </c>
      <c r="E128" s="1" t="s">
        <v>407</v>
      </c>
      <c r="F128" s="1" t="s">
        <v>295</v>
      </c>
      <c r="G128" s="1" t="s">
        <v>408</v>
      </c>
      <c r="H128" s="1">
        <v>6360</v>
      </c>
    </row>
    <row r="129" spans="1:8" x14ac:dyDescent="0.35">
      <c r="A129" s="1" t="s">
        <v>409</v>
      </c>
      <c r="B129" s="2">
        <f t="shared" si="1"/>
        <v>46620</v>
      </c>
      <c r="C129" s="1" t="s">
        <v>2</v>
      </c>
      <c r="D129" s="1" t="s">
        <v>133</v>
      </c>
      <c r="E129" s="1" t="s">
        <v>322</v>
      </c>
      <c r="G129" s="1" t="s">
        <v>72</v>
      </c>
      <c r="H129" s="1">
        <v>8921</v>
      </c>
    </row>
    <row r="130" spans="1:8" x14ac:dyDescent="0.35">
      <c r="A130" s="1" t="s">
        <v>402</v>
      </c>
      <c r="B130" s="2">
        <f t="shared" si="1"/>
        <v>46991</v>
      </c>
      <c r="C130" s="1" t="s">
        <v>12</v>
      </c>
      <c r="D130" s="1" t="s">
        <v>410</v>
      </c>
      <c r="E130" s="1" t="s">
        <v>202</v>
      </c>
      <c r="G130" s="1" t="s">
        <v>10</v>
      </c>
      <c r="H130" s="1">
        <v>8316</v>
      </c>
    </row>
    <row r="131" spans="1:8" x14ac:dyDescent="0.35">
      <c r="A131" s="1" t="s">
        <v>411</v>
      </c>
      <c r="B131" s="2">
        <f t="shared" si="1"/>
        <v>46888</v>
      </c>
      <c r="C131" s="1" t="s">
        <v>12</v>
      </c>
      <c r="D131" s="1" t="s">
        <v>412</v>
      </c>
      <c r="E131" s="1" t="s">
        <v>26</v>
      </c>
      <c r="G131" s="1" t="s">
        <v>413</v>
      </c>
      <c r="H131" s="1">
        <v>7805</v>
      </c>
    </row>
    <row r="132" spans="1:8" x14ac:dyDescent="0.35">
      <c r="A132" s="1" t="s">
        <v>414</v>
      </c>
      <c r="B132" s="2">
        <f t="shared" ref="B132:B195" si="2">INT(A132)</f>
        <v>46941</v>
      </c>
      <c r="C132" s="1" t="s">
        <v>208</v>
      </c>
      <c r="D132" s="1" t="s">
        <v>415</v>
      </c>
      <c r="E132" s="1" t="s">
        <v>416</v>
      </c>
      <c r="G132" s="1" t="s">
        <v>417</v>
      </c>
      <c r="H132" s="1">
        <v>9022</v>
      </c>
    </row>
    <row r="133" spans="1:8" x14ac:dyDescent="0.35">
      <c r="A133" s="1" t="s">
        <v>418</v>
      </c>
      <c r="B133" s="2">
        <f t="shared" si="2"/>
        <v>46851</v>
      </c>
      <c r="C133" s="1" t="s">
        <v>208</v>
      </c>
      <c r="D133" s="1" t="s">
        <v>419</v>
      </c>
      <c r="E133" s="1" t="s">
        <v>420</v>
      </c>
      <c r="G133" s="1" t="s">
        <v>393</v>
      </c>
      <c r="H133" s="1">
        <v>8998</v>
      </c>
    </row>
    <row r="134" spans="1:8" x14ac:dyDescent="0.35">
      <c r="A134" s="1" t="s">
        <v>421</v>
      </c>
      <c r="B134" s="2">
        <f t="shared" si="2"/>
        <v>47018</v>
      </c>
      <c r="C134" s="1" t="s">
        <v>7</v>
      </c>
      <c r="D134" s="1" t="s">
        <v>422</v>
      </c>
      <c r="E134" s="1" t="s">
        <v>299</v>
      </c>
      <c r="G134" s="1" t="s">
        <v>423</v>
      </c>
      <c r="H134" s="1">
        <v>6157</v>
      </c>
    </row>
    <row r="135" spans="1:8" x14ac:dyDescent="0.35">
      <c r="A135" s="1" t="s">
        <v>424</v>
      </c>
      <c r="B135" s="2">
        <f t="shared" si="2"/>
        <v>46858</v>
      </c>
      <c r="C135" s="1" t="s">
        <v>7</v>
      </c>
      <c r="D135" s="1" t="s">
        <v>425</v>
      </c>
      <c r="E135" s="1" t="s">
        <v>426</v>
      </c>
      <c r="F135" s="1" t="s">
        <v>223</v>
      </c>
      <c r="G135" s="1" t="s">
        <v>423</v>
      </c>
      <c r="H135" s="1">
        <v>83</v>
      </c>
    </row>
    <row r="136" spans="1:8" x14ac:dyDescent="0.35">
      <c r="A136" s="1" t="s">
        <v>139</v>
      </c>
      <c r="B136" s="2">
        <f t="shared" si="2"/>
        <v>46479</v>
      </c>
      <c r="C136" s="1" t="s">
        <v>64</v>
      </c>
      <c r="D136" s="1" t="s">
        <v>427</v>
      </c>
      <c r="E136" s="1" t="s">
        <v>299</v>
      </c>
      <c r="G136" s="1" t="s">
        <v>142</v>
      </c>
      <c r="H136" s="1">
        <v>8841</v>
      </c>
    </row>
    <row r="137" spans="1:8" x14ac:dyDescent="0.35">
      <c r="A137" s="1" t="s">
        <v>428</v>
      </c>
      <c r="B137" s="2">
        <f t="shared" si="2"/>
        <v>46764</v>
      </c>
      <c r="C137" s="1" t="s">
        <v>64</v>
      </c>
      <c r="D137" s="1" t="s">
        <v>429</v>
      </c>
      <c r="E137" s="1" t="s">
        <v>430</v>
      </c>
      <c r="G137" s="1" t="s">
        <v>303</v>
      </c>
      <c r="H137" s="1">
        <v>8591</v>
      </c>
    </row>
    <row r="138" spans="1:8" x14ac:dyDescent="0.35">
      <c r="A138" s="1" t="s">
        <v>431</v>
      </c>
      <c r="B138" s="2">
        <f t="shared" si="2"/>
        <v>46697</v>
      </c>
      <c r="C138" s="1" t="s">
        <v>53</v>
      </c>
      <c r="D138" s="1" t="s">
        <v>432</v>
      </c>
      <c r="E138" s="1" t="s">
        <v>433</v>
      </c>
      <c r="G138" s="1" t="s">
        <v>434</v>
      </c>
      <c r="H138" s="1">
        <v>8945</v>
      </c>
    </row>
    <row r="139" spans="1:8" x14ac:dyDescent="0.35">
      <c r="A139" s="1" t="s">
        <v>435</v>
      </c>
      <c r="B139" s="2">
        <f t="shared" si="2"/>
        <v>46563</v>
      </c>
      <c r="C139" s="1" t="s">
        <v>2</v>
      </c>
      <c r="D139" s="1" t="s">
        <v>432</v>
      </c>
      <c r="E139" s="1" t="s">
        <v>436</v>
      </c>
      <c r="G139" s="1" t="s">
        <v>101</v>
      </c>
      <c r="H139" s="1">
        <v>8129</v>
      </c>
    </row>
    <row r="140" spans="1:8" x14ac:dyDescent="0.35">
      <c r="A140" s="1" t="s">
        <v>315</v>
      </c>
      <c r="B140" s="2">
        <f t="shared" si="2"/>
        <v>46945</v>
      </c>
      <c r="C140" s="1" t="s">
        <v>7</v>
      </c>
      <c r="D140" s="1" t="s">
        <v>437</v>
      </c>
      <c r="E140" s="1" t="s">
        <v>438</v>
      </c>
      <c r="G140" s="1" t="s">
        <v>238</v>
      </c>
      <c r="H140" s="1">
        <v>8639</v>
      </c>
    </row>
    <row r="141" spans="1:8" x14ac:dyDescent="0.35">
      <c r="A141" s="1" t="s">
        <v>32</v>
      </c>
      <c r="B141" s="2">
        <f t="shared" si="2"/>
        <v>47054</v>
      </c>
      <c r="C141" s="1" t="s">
        <v>37</v>
      </c>
      <c r="D141" s="1" t="s">
        <v>437</v>
      </c>
      <c r="E141" s="1" t="s">
        <v>285</v>
      </c>
      <c r="G141" s="1" t="s">
        <v>439</v>
      </c>
      <c r="H141" s="1">
        <v>5077</v>
      </c>
    </row>
    <row r="142" spans="1:8" x14ac:dyDescent="0.35">
      <c r="A142" s="1" t="s">
        <v>381</v>
      </c>
      <c r="B142" s="2">
        <f t="shared" si="2"/>
        <v>46395</v>
      </c>
      <c r="C142" s="1" t="s">
        <v>2</v>
      </c>
      <c r="D142" s="1" t="s">
        <v>440</v>
      </c>
      <c r="E142" s="1" t="s">
        <v>29</v>
      </c>
      <c r="G142" s="1" t="s">
        <v>441</v>
      </c>
      <c r="H142" s="1">
        <v>5909</v>
      </c>
    </row>
    <row r="143" spans="1:8" x14ac:dyDescent="0.35">
      <c r="A143" s="1" t="s">
        <v>381</v>
      </c>
      <c r="B143" s="2">
        <f t="shared" si="2"/>
        <v>46395</v>
      </c>
      <c r="C143" s="1" t="s">
        <v>2</v>
      </c>
      <c r="D143" s="1" t="s">
        <v>440</v>
      </c>
      <c r="E143" s="1" t="s">
        <v>183</v>
      </c>
      <c r="G143" s="1" t="s">
        <v>441</v>
      </c>
      <c r="H143" s="1">
        <v>5485</v>
      </c>
    </row>
    <row r="144" spans="1:8" x14ac:dyDescent="0.35">
      <c r="A144" s="1" t="s">
        <v>217</v>
      </c>
      <c r="B144" s="2">
        <f t="shared" si="2"/>
        <v>46412</v>
      </c>
      <c r="C144" s="1" t="s">
        <v>53</v>
      </c>
      <c r="D144" s="1" t="s">
        <v>440</v>
      </c>
      <c r="E144" s="1" t="s">
        <v>33</v>
      </c>
      <c r="G144" s="1" t="s">
        <v>441</v>
      </c>
      <c r="H144" s="1">
        <v>5268</v>
      </c>
    </row>
    <row r="145" spans="1:8" x14ac:dyDescent="0.35">
      <c r="A145" s="1" t="s">
        <v>431</v>
      </c>
      <c r="B145" s="2">
        <f t="shared" si="2"/>
        <v>46697</v>
      </c>
      <c r="C145" s="1" t="s">
        <v>53</v>
      </c>
      <c r="D145" s="1" t="s">
        <v>442</v>
      </c>
      <c r="E145" s="1" t="s">
        <v>433</v>
      </c>
      <c r="G145" s="1" t="s">
        <v>19</v>
      </c>
      <c r="H145" s="1">
        <v>8944</v>
      </c>
    </row>
    <row r="146" spans="1:8" x14ac:dyDescent="0.35">
      <c r="A146" s="1" t="s">
        <v>443</v>
      </c>
      <c r="B146" s="2">
        <f t="shared" si="2"/>
        <v>47001</v>
      </c>
      <c r="C146" s="1" t="s">
        <v>53</v>
      </c>
      <c r="D146" s="1" t="s">
        <v>444</v>
      </c>
      <c r="E146" s="1" t="s">
        <v>445</v>
      </c>
      <c r="G146" s="1" t="s">
        <v>446</v>
      </c>
      <c r="H146" s="1">
        <v>2439</v>
      </c>
    </row>
    <row r="147" spans="1:8" x14ac:dyDescent="0.35">
      <c r="A147" s="1" t="s">
        <v>181</v>
      </c>
      <c r="B147" s="2">
        <f t="shared" si="2"/>
        <v>46829</v>
      </c>
      <c r="C147" s="1" t="s">
        <v>12</v>
      </c>
      <c r="D147" s="1" t="s">
        <v>447</v>
      </c>
      <c r="E147" s="1" t="s">
        <v>448</v>
      </c>
      <c r="G147" s="1" t="s">
        <v>300</v>
      </c>
      <c r="H147" s="1">
        <v>8984</v>
      </c>
    </row>
    <row r="148" spans="1:8" x14ac:dyDescent="0.35">
      <c r="A148" s="1" t="s">
        <v>449</v>
      </c>
      <c r="B148" s="2">
        <f t="shared" si="2"/>
        <v>46774</v>
      </c>
      <c r="C148" s="1" t="s">
        <v>64</v>
      </c>
      <c r="D148" s="1" t="s">
        <v>450</v>
      </c>
      <c r="E148" s="1" t="s">
        <v>281</v>
      </c>
      <c r="G148" s="1" t="s">
        <v>67</v>
      </c>
      <c r="H148" s="1">
        <v>7436</v>
      </c>
    </row>
    <row r="149" spans="1:8" x14ac:dyDescent="0.35">
      <c r="A149" s="1" t="s">
        <v>451</v>
      </c>
      <c r="B149" s="2">
        <f t="shared" si="2"/>
        <v>46450</v>
      </c>
      <c r="C149" s="1" t="s">
        <v>2</v>
      </c>
      <c r="D149" s="1" t="s">
        <v>452</v>
      </c>
      <c r="E149" s="1" t="s">
        <v>453</v>
      </c>
      <c r="G149" s="1" t="s">
        <v>454</v>
      </c>
      <c r="H149" s="1">
        <v>8813</v>
      </c>
    </row>
    <row r="150" spans="1:8" x14ac:dyDescent="0.35">
      <c r="A150" s="1" t="s">
        <v>60</v>
      </c>
      <c r="B150" s="2">
        <f t="shared" si="2"/>
        <v>47013</v>
      </c>
      <c r="C150" s="1" t="s">
        <v>94</v>
      </c>
      <c r="D150" s="1" t="s">
        <v>455</v>
      </c>
      <c r="E150" s="1" t="s">
        <v>436</v>
      </c>
      <c r="G150" s="1" t="s">
        <v>282</v>
      </c>
      <c r="H150" s="1">
        <v>9057</v>
      </c>
    </row>
    <row r="151" spans="1:8" x14ac:dyDescent="0.35">
      <c r="A151" s="1" t="s">
        <v>456</v>
      </c>
      <c r="B151" s="2">
        <f t="shared" si="2"/>
        <v>47052</v>
      </c>
      <c r="C151" s="1" t="s">
        <v>94</v>
      </c>
      <c r="D151" s="1" t="s">
        <v>457</v>
      </c>
      <c r="E151" s="1" t="s">
        <v>458</v>
      </c>
      <c r="G151" s="1" t="s">
        <v>282</v>
      </c>
      <c r="H151" s="1">
        <v>5731</v>
      </c>
    </row>
    <row r="152" spans="1:8" x14ac:dyDescent="0.35">
      <c r="A152" s="1" t="s">
        <v>60</v>
      </c>
      <c r="B152" s="2">
        <f t="shared" si="2"/>
        <v>47013</v>
      </c>
      <c r="C152" s="1" t="s">
        <v>7</v>
      </c>
      <c r="D152" s="1" t="s">
        <v>459</v>
      </c>
      <c r="E152" s="1" t="s">
        <v>420</v>
      </c>
      <c r="F152" s="1" t="s">
        <v>44</v>
      </c>
      <c r="G152" s="1" t="s">
        <v>157</v>
      </c>
      <c r="H152" s="1">
        <v>2206</v>
      </c>
    </row>
    <row r="153" spans="1:8" x14ac:dyDescent="0.35">
      <c r="A153" s="1" t="s">
        <v>460</v>
      </c>
      <c r="B153" s="2">
        <f t="shared" si="2"/>
        <v>46452</v>
      </c>
      <c r="C153" s="1" t="s">
        <v>12</v>
      </c>
      <c r="D153" s="1" t="s">
        <v>461</v>
      </c>
      <c r="E153" s="1" t="s">
        <v>462</v>
      </c>
      <c r="G153" s="1" t="s">
        <v>463</v>
      </c>
      <c r="H153" s="1">
        <v>8358</v>
      </c>
    </row>
    <row r="154" spans="1:8" x14ac:dyDescent="0.35">
      <c r="A154" s="1" t="s">
        <v>464</v>
      </c>
      <c r="B154" s="2">
        <f t="shared" si="2"/>
        <v>46522</v>
      </c>
      <c r="C154" s="1" t="s">
        <v>94</v>
      </c>
      <c r="D154" s="1" t="s">
        <v>465</v>
      </c>
      <c r="E154" s="1" t="s">
        <v>466</v>
      </c>
      <c r="G154" s="1" t="s">
        <v>270</v>
      </c>
      <c r="H154" s="1">
        <v>8864</v>
      </c>
    </row>
    <row r="155" spans="1:8" x14ac:dyDescent="0.35">
      <c r="A155" s="1" t="s">
        <v>467</v>
      </c>
      <c r="B155" s="2">
        <f t="shared" si="2"/>
        <v>46900</v>
      </c>
      <c r="C155" s="1" t="s">
        <v>12</v>
      </c>
      <c r="D155" s="1" t="s">
        <v>468</v>
      </c>
      <c r="E155" s="1" t="s">
        <v>241</v>
      </c>
      <c r="G155" s="1" t="s">
        <v>84</v>
      </c>
      <c r="H155" s="1">
        <v>9012</v>
      </c>
    </row>
    <row r="156" spans="1:8" x14ac:dyDescent="0.35">
      <c r="A156" s="1" t="s">
        <v>424</v>
      </c>
      <c r="B156" s="2">
        <f t="shared" si="2"/>
        <v>46858</v>
      </c>
      <c r="C156" s="1" t="s">
        <v>7</v>
      </c>
      <c r="D156" s="1" t="s">
        <v>468</v>
      </c>
      <c r="E156" s="1" t="s">
        <v>79</v>
      </c>
      <c r="F156" s="1" t="s">
        <v>249</v>
      </c>
      <c r="G156" s="1" t="s">
        <v>469</v>
      </c>
      <c r="H156" s="1">
        <v>435</v>
      </c>
    </row>
    <row r="157" spans="1:8" x14ac:dyDescent="0.35">
      <c r="A157" s="1" t="s">
        <v>139</v>
      </c>
      <c r="B157" s="2">
        <f t="shared" si="2"/>
        <v>46479</v>
      </c>
      <c r="C157" s="1" t="s">
        <v>12</v>
      </c>
      <c r="D157" s="1" t="s">
        <v>468</v>
      </c>
      <c r="E157" s="1" t="s">
        <v>470</v>
      </c>
      <c r="G157" s="1" t="s">
        <v>471</v>
      </c>
      <c r="H157" s="1">
        <v>8838</v>
      </c>
    </row>
    <row r="158" spans="1:8" x14ac:dyDescent="0.35">
      <c r="A158" s="1" t="s">
        <v>335</v>
      </c>
      <c r="B158" s="2">
        <f t="shared" si="2"/>
        <v>46406</v>
      </c>
      <c r="C158" s="1" t="s">
        <v>94</v>
      </c>
      <c r="D158" s="1" t="s">
        <v>472</v>
      </c>
      <c r="E158" s="1" t="s">
        <v>473</v>
      </c>
      <c r="G158" s="1" t="s">
        <v>206</v>
      </c>
      <c r="H158" s="1">
        <v>8445</v>
      </c>
    </row>
    <row r="159" spans="1:8" x14ac:dyDescent="0.35">
      <c r="A159" s="1" t="s">
        <v>384</v>
      </c>
      <c r="B159" s="2">
        <f t="shared" si="2"/>
        <v>46754</v>
      </c>
      <c r="C159" s="1" t="s">
        <v>64</v>
      </c>
      <c r="D159" s="1" t="s">
        <v>472</v>
      </c>
      <c r="E159" s="1" t="s">
        <v>252</v>
      </c>
      <c r="G159" s="1" t="s">
        <v>67</v>
      </c>
      <c r="H159" s="1">
        <v>6642</v>
      </c>
    </row>
    <row r="160" spans="1:8" x14ac:dyDescent="0.35">
      <c r="A160" s="1" t="s">
        <v>246</v>
      </c>
      <c r="B160" s="2">
        <f t="shared" si="2"/>
        <v>47006</v>
      </c>
      <c r="C160" s="1" t="s">
        <v>7</v>
      </c>
      <c r="D160" s="1" t="s">
        <v>472</v>
      </c>
      <c r="E160" s="1" t="s">
        <v>474</v>
      </c>
      <c r="G160" s="1" t="s">
        <v>475</v>
      </c>
      <c r="H160" s="1">
        <v>7861</v>
      </c>
    </row>
    <row r="161" spans="1:8" x14ac:dyDescent="0.35">
      <c r="A161" s="1" t="s">
        <v>476</v>
      </c>
      <c r="B161" s="2">
        <f t="shared" si="2"/>
        <v>46810</v>
      </c>
      <c r="C161" s="1" t="s">
        <v>94</v>
      </c>
      <c r="D161" s="1" t="s">
        <v>477</v>
      </c>
      <c r="E161" s="1" t="s">
        <v>34</v>
      </c>
      <c r="G161" s="1" t="s">
        <v>478</v>
      </c>
      <c r="H161" s="1">
        <v>8974</v>
      </c>
    </row>
    <row r="162" spans="1:8" x14ac:dyDescent="0.35">
      <c r="A162" s="1" t="s">
        <v>479</v>
      </c>
      <c r="B162" s="2">
        <f t="shared" si="2"/>
        <v>46723</v>
      </c>
      <c r="C162" s="1" t="s">
        <v>107</v>
      </c>
      <c r="D162" s="1" t="s">
        <v>480</v>
      </c>
      <c r="E162" s="1" t="s">
        <v>183</v>
      </c>
      <c r="G162" s="1" t="s">
        <v>51</v>
      </c>
      <c r="H162" s="1">
        <v>8202</v>
      </c>
    </row>
    <row r="163" spans="1:8" x14ac:dyDescent="0.35">
      <c r="A163" s="1" t="s">
        <v>481</v>
      </c>
      <c r="B163" s="2">
        <f t="shared" si="2"/>
        <v>46362</v>
      </c>
      <c r="C163" s="1" t="s">
        <v>2</v>
      </c>
      <c r="D163" s="1" t="s">
        <v>482</v>
      </c>
      <c r="E163" s="1" t="s">
        <v>34</v>
      </c>
      <c r="G163" s="1" t="s">
        <v>192</v>
      </c>
      <c r="H163" s="1">
        <v>5736</v>
      </c>
    </row>
    <row r="164" spans="1:8" x14ac:dyDescent="0.35">
      <c r="A164" s="1" t="s">
        <v>483</v>
      </c>
      <c r="B164" s="2">
        <f t="shared" si="2"/>
        <v>46405</v>
      </c>
      <c r="C164" s="1" t="s">
        <v>12</v>
      </c>
      <c r="D164" s="1" t="s">
        <v>484</v>
      </c>
      <c r="E164" s="1" t="s">
        <v>485</v>
      </c>
      <c r="F164" s="1" t="s">
        <v>249</v>
      </c>
      <c r="G164" s="1" t="s">
        <v>373</v>
      </c>
      <c r="H164" s="1">
        <v>7656</v>
      </c>
    </row>
    <row r="165" spans="1:8" x14ac:dyDescent="0.35">
      <c r="A165" s="1" t="s">
        <v>431</v>
      </c>
      <c r="B165" s="2">
        <f t="shared" si="2"/>
        <v>46697</v>
      </c>
      <c r="C165" s="1" t="s">
        <v>53</v>
      </c>
      <c r="D165" s="1" t="s">
        <v>486</v>
      </c>
      <c r="E165" s="1" t="s">
        <v>487</v>
      </c>
      <c r="G165" s="1" t="s">
        <v>488</v>
      </c>
      <c r="H165" s="1">
        <v>7590</v>
      </c>
    </row>
    <row r="166" spans="1:8" x14ac:dyDescent="0.35">
      <c r="A166" s="1" t="s">
        <v>335</v>
      </c>
      <c r="B166" s="2">
        <f t="shared" si="2"/>
        <v>46406</v>
      </c>
      <c r="C166" s="1" t="s">
        <v>94</v>
      </c>
      <c r="D166" s="1" t="s">
        <v>489</v>
      </c>
      <c r="E166" s="1" t="s">
        <v>490</v>
      </c>
      <c r="G166" s="1" t="s">
        <v>206</v>
      </c>
      <c r="H166" s="1">
        <v>8447</v>
      </c>
    </row>
    <row r="167" spans="1:8" x14ac:dyDescent="0.35">
      <c r="A167" s="1" t="s">
        <v>491</v>
      </c>
      <c r="B167" s="2">
        <f t="shared" si="2"/>
        <v>46554</v>
      </c>
      <c r="C167" s="1" t="s">
        <v>53</v>
      </c>
      <c r="D167" s="1" t="s">
        <v>492</v>
      </c>
      <c r="E167" s="1" t="s">
        <v>493</v>
      </c>
      <c r="G167" s="1" t="s">
        <v>494</v>
      </c>
      <c r="H167" s="1">
        <v>6086</v>
      </c>
    </row>
    <row r="168" spans="1:8" x14ac:dyDescent="0.35">
      <c r="A168" s="1" t="s">
        <v>495</v>
      </c>
      <c r="B168" s="2">
        <f t="shared" si="2"/>
        <v>46351</v>
      </c>
      <c r="C168" s="1" t="s">
        <v>64</v>
      </c>
      <c r="D168" s="1" t="s">
        <v>496</v>
      </c>
      <c r="E168" s="1" t="s">
        <v>426</v>
      </c>
      <c r="G168" s="1" t="s">
        <v>497</v>
      </c>
      <c r="H168" s="1">
        <v>8766</v>
      </c>
    </row>
    <row r="169" spans="1:8" x14ac:dyDescent="0.35">
      <c r="A169" s="1" t="s">
        <v>498</v>
      </c>
      <c r="B169" s="2">
        <f t="shared" si="2"/>
        <v>47082</v>
      </c>
      <c r="C169" s="1" t="s">
        <v>64</v>
      </c>
      <c r="D169" s="1" t="s">
        <v>496</v>
      </c>
      <c r="E169" s="1" t="s">
        <v>426</v>
      </c>
      <c r="G169" s="1" t="s">
        <v>497</v>
      </c>
      <c r="H169" s="1">
        <v>8766</v>
      </c>
    </row>
    <row r="170" spans="1:8" x14ac:dyDescent="0.35">
      <c r="A170" s="1" t="s">
        <v>250</v>
      </c>
      <c r="B170" s="2">
        <f t="shared" si="2"/>
        <v>46590</v>
      </c>
      <c r="C170" s="1" t="s">
        <v>64</v>
      </c>
      <c r="D170" s="1" t="s">
        <v>499</v>
      </c>
      <c r="E170" s="1" t="s">
        <v>500</v>
      </c>
      <c r="G170" s="1" t="s">
        <v>253</v>
      </c>
      <c r="H170" s="1">
        <v>8905</v>
      </c>
    </row>
    <row r="171" spans="1:8" x14ac:dyDescent="0.35">
      <c r="A171" s="1" t="s">
        <v>304</v>
      </c>
      <c r="B171" s="2">
        <f t="shared" si="2"/>
        <v>46883</v>
      </c>
      <c r="C171" s="1" t="s">
        <v>64</v>
      </c>
      <c r="D171" s="1" t="s">
        <v>501</v>
      </c>
      <c r="E171" s="1" t="s">
        <v>370</v>
      </c>
      <c r="G171" s="1" t="s">
        <v>306</v>
      </c>
      <c r="H171" s="1">
        <v>8263</v>
      </c>
    </row>
    <row r="172" spans="1:8" x14ac:dyDescent="0.35">
      <c r="A172" s="1" t="s">
        <v>502</v>
      </c>
      <c r="B172" s="2">
        <f t="shared" si="2"/>
        <v>46843</v>
      </c>
      <c r="C172" s="1" t="s">
        <v>12</v>
      </c>
      <c r="D172" s="1" t="s">
        <v>501</v>
      </c>
      <c r="E172" s="1" t="s">
        <v>503</v>
      </c>
      <c r="G172" s="1" t="s">
        <v>257</v>
      </c>
      <c r="H172" s="1">
        <v>8990</v>
      </c>
    </row>
    <row r="173" spans="1:8" x14ac:dyDescent="0.35">
      <c r="A173" s="1" t="s">
        <v>504</v>
      </c>
      <c r="B173" s="2">
        <f t="shared" si="2"/>
        <v>46800</v>
      </c>
      <c r="C173" s="1" t="s">
        <v>12</v>
      </c>
      <c r="D173" s="1" t="s">
        <v>505</v>
      </c>
      <c r="E173" s="1" t="s">
        <v>506</v>
      </c>
      <c r="G173" s="1" t="s">
        <v>507</v>
      </c>
      <c r="H173" s="1">
        <v>8967</v>
      </c>
    </row>
    <row r="174" spans="1:8" x14ac:dyDescent="0.35">
      <c r="A174" s="1" t="s">
        <v>508</v>
      </c>
      <c r="B174" s="2">
        <f t="shared" si="2"/>
        <v>46407</v>
      </c>
      <c r="C174" s="1" t="s">
        <v>53</v>
      </c>
      <c r="D174" s="1" t="s">
        <v>509</v>
      </c>
      <c r="E174" s="1" t="s">
        <v>420</v>
      </c>
      <c r="F174" s="1" t="s">
        <v>510</v>
      </c>
      <c r="G174" s="1" t="s">
        <v>511</v>
      </c>
      <c r="H174" s="1">
        <v>8021</v>
      </c>
    </row>
    <row r="175" spans="1:8" x14ac:dyDescent="0.35">
      <c r="A175" s="1" t="s">
        <v>512</v>
      </c>
      <c r="B175" s="2">
        <f t="shared" si="2"/>
        <v>46436</v>
      </c>
      <c r="C175" s="1" t="s">
        <v>44</v>
      </c>
      <c r="D175" s="1" t="s">
        <v>513</v>
      </c>
      <c r="E175" s="1" t="s">
        <v>514</v>
      </c>
      <c r="G175" s="1" t="s">
        <v>515</v>
      </c>
      <c r="H175" s="1">
        <v>8806</v>
      </c>
    </row>
    <row r="176" spans="1:8" x14ac:dyDescent="0.35">
      <c r="A176" s="1" t="s">
        <v>164</v>
      </c>
      <c r="B176" s="2">
        <f t="shared" si="2"/>
        <v>47048</v>
      </c>
      <c r="C176" s="1" t="s">
        <v>7</v>
      </c>
      <c r="D176" s="1" t="s">
        <v>516</v>
      </c>
      <c r="E176" s="1" t="s">
        <v>276</v>
      </c>
      <c r="G176" s="1" t="s">
        <v>517</v>
      </c>
      <c r="H176" s="1">
        <v>7681</v>
      </c>
    </row>
    <row r="177" spans="1:8" x14ac:dyDescent="0.35">
      <c r="A177" s="1" t="s">
        <v>518</v>
      </c>
      <c r="B177" s="2">
        <f t="shared" si="2"/>
        <v>46963</v>
      </c>
      <c r="C177" s="1" t="s">
        <v>64</v>
      </c>
      <c r="D177" s="1" t="s">
        <v>519</v>
      </c>
      <c r="E177" s="1" t="s">
        <v>485</v>
      </c>
      <c r="G177" s="1" t="s">
        <v>520</v>
      </c>
      <c r="H177" s="1">
        <v>8663</v>
      </c>
    </row>
    <row r="178" spans="1:8" x14ac:dyDescent="0.35">
      <c r="A178" s="1" t="s">
        <v>521</v>
      </c>
      <c r="B178" s="2">
        <f t="shared" si="2"/>
        <v>46893</v>
      </c>
      <c r="C178" s="1" t="s">
        <v>7</v>
      </c>
      <c r="D178" s="1" t="s">
        <v>522</v>
      </c>
      <c r="E178" s="1" t="s">
        <v>22</v>
      </c>
      <c r="G178" s="1" t="s">
        <v>134</v>
      </c>
      <c r="H178" s="1">
        <v>6828</v>
      </c>
    </row>
    <row r="179" spans="1:8" x14ac:dyDescent="0.35">
      <c r="A179" s="1" t="s">
        <v>523</v>
      </c>
      <c r="B179" s="2">
        <f t="shared" si="2"/>
        <v>46595</v>
      </c>
      <c r="C179" s="1" t="s">
        <v>44</v>
      </c>
      <c r="D179" s="1" t="s">
        <v>524</v>
      </c>
      <c r="E179" s="1" t="s">
        <v>288</v>
      </c>
      <c r="F179" s="1" t="s">
        <v>295</v>
      </c>
      <c r="G179" s="1" t="s">
        <v>423</v>
      </c>
      <c r="H179" s="1">
        <v>6158</v>
      </c>
    </row>
    <row r="180" spans="1:8" x14ac:dyDescent="0.35">
      <c r="A180" s="1" t="s">
        <v>525</v>
      </c>
      <c r="B180" s="2">
        <f t="shared" si="2"/>
        <v>46416</v>
      </c>
      <c r="C180" s="1" t="s">
        <v>94</v>
      </c>
      <c r="D180" s="1" t="s">
        <v>526</v>
      </c>
      <c r="E180" s="1" t="s">
        <v>527</v>
      </c>
      <c r="G180" s="1" t="s">
        <v>97</v>
      </c>
      <c r="H180" s="1">
        <v>8018</v>
      </c>
    </row>
    <row r="181" spans="1:8" x14ac:dyDescent="0.35">
      <c r="A181" s="1" t="s">
        <v>528</v>
      </c>
      <c r="B181" s="2">
        <f t="shared" si="2"/>
        <v>46409</v>
      </c>
      <c r="C181" s="1" t="s">
        <v>44</v>
      </c>
      <c r="D181" s="1" t="s">
        <v>529</v>
      </c>
      <c r="E181" s="1" t="s">
        <v>530</v>
      </c>
      <c r="G181" s="1" t="s">
        <v>469</v>
      </c>
      <c r="H181" s="1">
        <v>6834</v>
      </c>
    </row>
    <row r="182" spans="1:8" x14ac:dyDescent="0.35">
      <c r="A182" s="1" t="s">
        <v>521</v>
      </c>
      <c r="B182" s="2">
        <f t="shared" si="2"/>
        <v>46893</v>
      </c>
      <c r="C182" s="1" t="s">
        <v>64</v>
      </c>
      <c r="D182" s="1" t="s">
        <v>529</v>
      </c>
      <c r="E182" s="1" t="s">
        <v>531</v>
      </c>
      <c r="G182" s="1" t="s">
        <v>497</v>
      </c>
      <c r="H182" s="1">
        <v>9011</v>
      </c>
    </row>
    <row r="183" spans="1:8" x14ac:dyDescent="0.35">
      <c r="A183" s="1" t="s">
        <v>532</v>
      </c>
      <c r="B183" s="2">
        <f t="shared" si="2"/>
        <v>46561</v>
      </c>
      <c r="C183" s="1" t="s">
        <v>94</v>
      </c>
      <c r="D183" s="1" t="s">
        <v>529</v>
      </c>
      <c r="E183" s="1" t="s">
        <v>533</v>
      </c>
      <c r="F183" s="1" t="s">
        <v>237</v>
      </c>
      <c r="G183" s="1" t="s">
        <v>534</v>
      </c>
      <c r="H183" s="1">
        <v>8883</v>
      </c>
    </row>
    <row r="184" spans="1:8" x14ac:dyDescent="0.35">
      <c r="A184" s="1" t="s">
        <v>535</v>
      </c>
      <c r="B184" s="2">
        <f t="shared" si="2"/>
        <v>46860</v>
      </c>
      <c r="C184" s="1" t="s">
        <v>44</v>
      </c>
      <c r="D184" s="1" t="s">
        <v>529</v>
      </c>
      <c r="E184" s="1" t="s">
        <v>75</v>
      </c>
      <c r="F184" s="1" t="s">
        <v>536</v>
      </c>
      <c r="G184" s="1" t="s">
        <v>19</v>
      </c>
      <c r="H184" s="1">
        <v>9001</v>
      </c>
    </row>
    <row r="185" spans="1:8" x14ac:dyDescent="0.35">
      <c r="A185" s="1" t="s">
        <v>537</v>
      </c>
      <c r="B185" s="2">
        <f t="shared" si="2"/>
        <v>46408</v>
      </c>
      <c r="C185" s="1" t="s">
        <v>7</v>
      </c>
      <c r="D185" s="1" t="s">
        <v>529</v>
      </c>
      <c r="E185" s="1" t="s">
        <v>538</v>
      </c>
      <c r="G185" s="1" t="s">
        <v>469</v>
      </c>
      <c r="H185" s="1">
        <v>6830</v>
      </c>
    </row>
    <row r="186" spans="1:8" x14ac:dyDescent="0.35">
      <c r="A186" s="1" t="s">
        <v>504</v>
      </c>
      <c r="B186" s="2">
        <f t="shared" si="2"/>
        <v>46800</v>
      </c>
      <c r="C186" s="1" t="s">
        <v>53</v>
      </c>
      <c r="D186" s="1" t="s">
        <v>539</v>
      </c>
      <c r="E186" s="1" t="s">
        <v>540</v>
      </c>
      <c r="F186" s="1" t="s">
        <v>223</v>
      </c>
      <c r="G186" s="1" t="s">
        <v>541</v>
      </c>
      <c r="H186" s="1">
        <v>3421</v>
      </c>
    </row>
    <row r="187" spans="1:8" x14ac:dyDescent="0.35">
      <c r="A187" s="1" t="s">
        <v>217</v>
      </c>
      <c r="B187" s="2">
        <f t="shared" si="2"/>
        <v>46412</v>
      </c>
      <c r="C187" s="1" t="s">
        <v>53</v>
      </c>
      <c r="D187" s="1" t="s">
        <v>542</v>
      </c>
      <c r="E187" s="1" t="s">
        <v>333</v>
      </c>
      <c r="F187" s="1" t="s">
        <v>223</v>
      </c>
      <c r="G187" s="1" t="s">
        <v>19</v>
      </c>
      <c r="H187" s="1">
        <v>7157</v>
      </c>
    </row>
    <row r="188" spans="1:8" x14ac:dyDescent="0.35">
      <c r="A188" s="1" t="s">
        <v>543</v>
      </c>
      <c r="B188" s="2">
        <f t="shared" si="2"/>
        <v>46804</v>
      </c>
      <c r="C188" s="1" t="s">
        <v>53</v>
      </c>
      <c r="D188" s="1" t="s">
        <v>544</v>
      </c>
      <c r="E188" s="1" t="s">
        <v>370</v>
      </c>
      <c r="F188" s="1" t="s">
        <v>159</v>
      </c>
      <c r="G188" s="1" t="s">
        <v>545</v>
      </c>
      <c r="H188" s="1">
        <v>2821</v>
      </c>
    </row>
    <row r="189" spans="1:8" x14ac:dyDescent="0.35">
      <c r="A189" s="1" t="s">
        <v>546</v>
      </c>
      <c r="B189" s="2">
        <f t="shared" si="2"/>
        <v>46716</v>
      </c>
      <c r="C189" s="1" t="s">
        <v>208</v>
      </c>
      <c r="D189" s="1" t="s">
        <v>547</v>
      </c>
      <c r="E189" s="1" t="s">
        <v>548</v>
      </c>
      <c r="G189" s="1" t="s">
        <v>549</v>
      </c>
      <c r="H189" s="1">
        <v>6666</v>
      </c>
    </row>
    <row r="190" spans="1:8" x14ac:dyDescent="0.35">
      <c r="A190" s="1" t="s">
        <v>550</v>
      </c>
      <c r="B190" s="2">
        <f t="shared" si="2"/>
        <v>46458</v>
      </c>
      <c r="C190" s="1" t="s">
        <v>64</v>
      </c>
      <c r="D190" s="1" t="s">
        <v>551</v>
      </c>
      <c r="E190" s="1" t="s">
        <v>552</v>
      </c>
      <c r="G190" s="1" t="s">
        <v>67</v>
      </c>
      <c r="H190" s="1">
        <v>8822</v>
      </c>
    </row>
    <row r="191" spans="1:8" x14ac:dyDescent="0.35">
      <c r="A191" s="1" t="s">
        <v>553</v>
      </c>
      <c r="B191" s="2">
        <f t="shared" si="2"/>
        <v>46354</v>
      </c>
      <c r="C191" s="1" t="s">
        <v>2</v>
      </c>
      <c r="D191" s="1" t="s">
        <v>554</v>
      </c>
      <c r="E191" s="1" t="s">
        <v>210</v>
      </c>
      <c r="F191" s="1" t="s">
        <v>510</v>
      </c>
      <c r="G191" s="1" t="s">
        <v>555</v>
      </c>
      <c r="H191" s="1">
        <v>8355</v>
      </c>
    </row>
    <row r="192" spans="1:8" x14ac:dyDescent="0.35">
      <c r="A192" s="1" t="s">
        <v>556</v>
      </c>
      <c r="B192" s="2">
        <f t="shared" si="2"/>
        <v>47085</v>
      </c>
      <c r="C192" s="1" t="s">
        <v>2</v>
      </c>
      <c r="D192" s="1" t="s">
        <v>554</v>
      </c>
      <c r="E192" s="1" t="s">
        <v>210</v>
      </c>
      <c r="F192" s="1" t="s">
        <v>510</v>
      </c>
      <c r="G192" s="1" t="s">
        <v>555</v>
      </c>
      <c r="H192" s="1">
        <v>8355</v>
      </c>
    </row>
    <row r="193" spans="1:8" x14ac:dyDescent="0.35">
      <c r="A193" s="1" t="s">
        <v>557</v>
      </c>
      <c r="B193" s="2">
        <f t="shared" si="2"/>
        <v>46639</v>
      </c>
      <c r="C193" s="1" t="s">
        <v>12</v>
      </c>
      <c r="D193" s="1" t="s">
        <v>558</v>
      </c>
      <c r="E193" s="1" t="s">
        <v>559</v>
      </c>
      <c r="G193" s="1" t="s">
        <v>300</v>
      </c>
      <c r="H193" s="1">
        <v>8927</v>
      </c>
    </row>
    <row r="194" spans="1:8" x14ac:dyDescent="0.35">
      <c r="A194" s="1" t="s">
        <v>560</v>
      </c>
      <c r="B194" s="2">
        <f t="shared" si="2"/>
        <v>47055</v>
      </c>
      <c r="C194" s="1" t="s">
        <v>64</v>
      </c>
      <c r="D194" s="1" t="s">
        <v>558</v>
      </c>
      <c r="E194" s="1" t="s">
        <v>83</v>
      </c>
      <c r="G194" s="1" t="s">
        <v>303</v>
      </c>
      <c r="H194" s="1">
        <v>3233</v>
      </c>
    </row>
    <row r="195" spans="1:8" x14ac:dyDescent="0.35">
      <c r="A195" s="1" t="s">
        <v>338</v>
      </c>
      <c r="B195" s="2">
        <f t="shared" si="2"/>
        <v>46949</v>
      </c>
      <c r="C195" s="1" t="s">
        <v>12</v>
      </c>
      <c r="D195" s="1" t="s">
        <v>561</v>
      </c>
      <c r="E195" s="1" t="s">
        <v>233</v>
      </c>
      <c r="G195" s="1" t="s">
        <v>463</v>
      </c>
      <c r="H195" s="1">
        <v>127</v>
      </c>
    </row>
    <row r="196" spans="1:8" x14ac:dyDescent="0.35">
      <c r="A196" s="1" t="s">
        <v>402</v>
      </c>
      <c r="B196" s="2">
        <f t="shared" ref="B196:B259" si="3">INT(A196)</f>
        <v>46991</v>
      </c>
      <c r="C196" s="1" t="s">
        <v>12</v>
      </c>
      <c r="D196" s="1" t="s">
        <v>562</v>
      </c>
      <c r="E196" s="1" t="s">
        <v>563</v>
      </c>
      <c r="G196" s="1" t="s">
        <v>19</v>
      </c>
      <c r="H196" s="1">
        <v>8300</v>
      </c>
    </row>
    <row r="197" spans="1:8" x14ac:dyDescent="0.35">
      <c r="A197" s="1" t="s">
        <v>564</v>
      </c>
      <c r="B197" s="2">
        <f t="shared" si="3"/>
        <v>46722</v>
      </c>
      <c r="C197" s="1" t="s">
        <v>53</v>
      </c>
      <c r="D197" s="1" t="s">
        <v>562</v>
      </c>
      <c r="E197" s="1" t="s">
        <v>552</v>
      </c>
      <c r="G197" s="1" t="s">
        <v>303</v>
      </c>
      <c r="H197" s="1">
        <v>6262</v>
      </c>
    </row>
    <row r="198" spans="1:8" x14ac:dyDescent="0.35">
      <c r="A198" s="1" t="s">
        <v>565</v>
      </c>
      <c r="B198" s="2">
        <f t="shared" si="3"/>
        <v>46685</v>
      </c>
      <c r="C198" s="1" t="s">
        <v>7</v>
      </c>
      <c r="D198" s="1" t="s">
        <v>566</v>
      </c>
      <c r="E198" s="1" t="s">
        <v>567</v>
      </c>
      <c r="F198" s="1" t="s">
        <v>295</v>
      </c>
      <c r="G198" s="1" t="s">
        <v>568</v>
      </c>
      <c r="H198" s="1">
        <v>6550</v>
      </c>
    </row>
    <row r="199" spans="1:8" x14ac:dyDescent="0.35">
      <c r="A199" s="1" t="s">
        <v>143</v>
      </c>
      <c r="B199" s="2">
        <f t="shared" si="3"/>
        <v>46521</v>
      </c>
      <c r="C199" s="1" t="s">
        <v>7</v>
      </c>
      <c r="D199" s="1" t="s">
        <v>569</v>
      </c>
      <c r="E199" s="1" t="s">
        <v>570</v>
      </c>
      <c r="G199" s="1" t="s">
        <v>571</v>
      </c>
      <c r="H199" s="1">
        <v>8854</v>
      </c>
    </row>
    <row r="200" spans="1:8" x14ac:dyDescent="0.35">
      <c r="A200" s="1" t="s">
        <v>572</v>
      </c>
      <c r="B200" s="2">
        <f t="shared" si="3"/>
        <v>46575</v>
      </c>
      <c r="C200" s="1" t="s">
        <v>53</v>
      </c>
      <c r="D200" s="1" t="s">
        <v>573</v>
      </c>
      <c r="E200" s="1" t="s">
        <v>574</v>
      </c>
      <c r="G200" s="1" t="s">
        <v>575</v>
      </c>
      <c r="H200" s="1">
        <v>6341</v>
      </c>
    </row>
    <row r="201" spans="1:8" x14ac:dyDescent="0.35">
      <c r="A201" s="1" t="s">
        <v>576</v>
      </c>
      <c r="B201" s="2">
        <f t="shared" si="3"/>
        <v>46986</v>
      </c>
      <c r="C201" s="1" t="s">
        <v>53</v>
      </c>
      <c r="D201" s="1" t="s">
        <v>577</v>
      </c>
      <c r="E201" s="1" t="s">
        <v>578</v>
      </c>
      <c r="F201" s="1" t="s">
        <v>536</v>
      </c>
      <c r="G201" s="1" t="s">
        <v>555</v>
      </c>
      <c r="H201" s="1">
        <v>2431</v>
      </c>
    </row>
    <row r="202" spans="1:8" x14ac:dyDescent="0.35">
      <c r="A202" s="1" t="s">
        <v>579</v>
      </c>
      <c r="B202" s="2">
        <f t="shared" si="3"/>
        <v>46661</v>
      </c>
      <c r="C202" s="1" t="s">
        <v>37</v>
      </c>
      <c r="D202" s="1" t="s">
        <v>577</v>
      </c>
      <c r="E202" s="1" t="s">
        <v>580</v>
      </c>
      <c r="G202" s="1" t="s">
        <v>581</v>
      </c>
      <c r="H202" s="1">
        <v>6971</v>
      </c>
    </row>
    <row r="203" spans="1:8" x14ac:dyDescent="0.35">
      <c r="A203" s="1" t="s">
        <v>409</v>
      </c>
      <c r="B203" s="2">
        <f t="shared" si="3"/>
        <v>46620</v>
      </c>
      <c r="C203" s="1" t="s">
        <v>2</v>
      </c>
      <c r="D203" s="1" t="s">
        <v>582</v>
      </c>
      <c r="E203" s="1" t="s">
        <v>582</v>
      </c>
      <c r="F203" s="1" t="s">
        <v>295</v>
      </c>
      <c r="G203" s="1" t="s">
        <v>72</v>
      </c>
      <c r="H203" s="1">
        <v>8920</v>
      </c>
    </row>
    <row r="204" spans="1:8" x14ac:dyDescent="0.35">
      <c r="A204" s="1" t="s">
        <v>139</v>
      </c>
      <c r="B204" s="2">
        <f t="shared" si="3"/>
        <v>46479</v>
      </c>
      <c r="C204" s="1" t="s">
        <v>12</v>
      </c>
      <c r="D204" s="1" t="s">
        <v>583</v>
      </c>
      <c r="E204" s="1" t="s">
        <v>26</v>
      </c>
      <c r="G204" s="1" t="s">
        <v>584</v>
      </c>
      <c r="H204" s="1">
        <v>6882</v>
      </c>
    </row>
    <row r="205" spans="1:8" x14ac:dyDescent="0.35">
      <c r="A205" s="1" t="s">
        <v>585</v>
      </c>
      <c r="B205" s="2">
        <f t="shared" si="3"/>
        <v>46680</v>
      </c>
      <c r="C205" s="1" t="s">
        <v>53</v>
      </c>
      <c r="D205" s="1" t="s">
        <v>586</v>
      </c>
      <c r="E205" s="1" t="s">
        <v>236</v>
      </c>
      <c r="G205" s="1" t="s">
        <v>587</v>
      </c>
      <c r="H205" s="1">
        <v>8938</v>
      </c>
    </row>
    <row r="206" spans="1:8" x14ac:dyDescent="0.35">
      <c r="A206" s="1" t="s">
        <v>588</v>
      </c>
      <c r="B206" s="2">
        <f t="shared" si="3"/>
        <v>46714</v>
      </c>
      <c r="C206" s="1" t="s">
        <v>208</v>
      </c>
      <c r="D206" s="1" t="s">
        <v>589</v>
      </c>
      <c r="E206" s="1" t="s">
        <v>426</v>
      </c>
      <c r="F206" s="1" t="s">
        <v>223</v>
      </c>
      <c r="G206" s="1" t="s">
        <v>590</v>
      </c>
      <c r="H206" s="1">
        <v>5775</v>
      </c>
    </row>
    <row r="207" spans="1:8" x14ac:dyDescent="0.35">
      <c r="A207" s="1" t="s">
        <v>591</v>
      </c>
      <c r="B207" s="2">
        <f t="shared" si="3"/>
        <v>46497</v>
      </c>
      <c r="C207" s="1" t="s">
        <v>53</v>
      </c>
      <c r="D207" s="1" t="s">
        <v>589</v>
      </c>
      <c r="E207" s="1" t="s">
        <v>273</v>
      </c>
      <c r="F207" s="1" t="s">
        <v>295</v>
      </c>
      <c r="G207" s="1" t="s">
        <v>592</v>
      </c>
      <c r="H207" s="1">
        <v>5437</v>
      </c>
    </row>
    <row r="208" spans="1:8" x14ac:dyDescent="0.35">
      <c r="A208" s="1" t="s">
        <v>593</v>
      </c>
      <c r="B208" s="2">
        <f t="shared" si="3"/>
        <v>46464</v>
      </c>
      <c r="C208" s="1" t="s">
        <v>12</v>
      </c>
      <c r="D208" s="1" t="s">
        <v>594</v>
      </c>
      <c r="E208" s="1" t="s">
        <v>14</v>
      </c>
      <c r="G208" s="1" t="s">
        <v>300</v>
      </c>
      <c r="H208" s="1">
        <v>8830</v>
      </c>
    </row>
    <row r="209" spans="1:8" x14ac:dyDescent="0.35">
      <c r="A209" s="1" t="s">
        <v>595</v>
      </c>
      <c r="B209" s="2">
        <f t="shared" si="3"/>
        <v>46823</v>
      </c>
      <c r="C209" s="1" t="s">
        <v>44</v>
      </c>
      <c r="D209" s="1" t="s">
        <v>596</v>
      </c>
      <c r="E209" s="1" t="s">
        <v>229</v>
      </c>
      <c r="G209" s="1" t="s">
        <v>184</v>
      </c>
      <c r="H209" s="1">
        <v>8241</v>
      </c>
    </row>
    <row r="210" spans="1:8" x14ac:dyDescent="0.35">
      <c r="A210" s="1" t="s">
        <v>597</v>
      </c>
      <c r="B210" s="2">
        <f t="shared" si="3"/>
        <v>46476</v>
      </c>
      <c r="C210" s="1" t="s">
        <v>7</v>
      </c>
      <c r="D210" s="1" t="s">
        <v>596</v>
      </c>
      <c r="E210" s="1" t="s">
        <v>598</v>
      </c>
      <c r="F210" s="1" t="s">
        <v>295</v>
      </c>
      <c r="G210" s="1" t="s">
        <v>599</v>
      </c>
      <c r="H210" s="1">
        <v>6053</v>
      </c>
    </row>
    <row r="211" spans="1:8" x14ac:dyDescent="0.35">
      <c r="A211" s="1" t="s">
        <v>600</v>
      </c>
      <c r="B211" s="2">
        <f t="shared" si="3"/>
        <v>46528</v>
      </c>
      <c r="C211" s="1" t="s">
        <v>53</v>
      </c>
      <c r="D211" s="1" t="s">
        <v>596</v>
      </c>
      <c r="E211" s="1" t="s">
        <v>601</v>
      </c>
      <c r="G211" s="1" t="s">
        <v>602</v>
      </c>
      <c r="H211" s="1">
        <v>8867</v>
      </c>
    </row>
    <row r="212" spans="1:8" x14ac:dyDescent="0.35">
      <c r="A212" s="1" t="s">
        <v>603</v>
      </c>
      <c r="B212" s="2">
        <f t="shared" si="3"/>
        <v>46608</v>
      </c>
      <c r="C212" s="1" t="s">
        <v>44</v>
      </c>
      <c r="D212" s="1" t="s">
        <v>604</v>
      </c>
      <c r="E212" s="1" t="s">
        <v>46</v>
      </c>
      <c r="G212" s="1" t="s">
        <v>184</v>
      </c>
      <c r="H212" s="1">
        <v>8519</v>
      </c>
    </row>
    <row r="213" spans="1:8" x14ac:dyDescent="0.35">
      <c r="A213" s="1" t="s">
        <v>605</v>
      </c>
      <c r="B213" s="2">
        <f t="shared" si="3"/>
        <v>46957</v>
      </c>
      <c r="C213" s="1" t="s">
        <v>7</v>
      </c>
      <c r="D213" s="1" t="s">
        <v>606</v>
      </c>
      <c r="E213" s="1" t="s">
        <v>34</v>
      </c>
      <c r="G213" s="1" t="s">
        <v>10</v>
      </c>
      <c r="H213" s="1">
        <v>2607</v>
      </c>
    </row>
    <row r="214" spans="1:8" x14ac:dyDescent="0.35">
      <c r="A214" s="1" t="s">
        <v>607</v>
      </c>
      <c r="B214" s="2">
        <f t="shared" si="3"/>
        <v>46727</v>
      </c>
      <c r="C214" s="1" t="s">
        <v>2</v>
      </c>
      <c r="D214" s="1" t="s">
        <v>608</v>
      </c>
      <c r="E214" s="1" t="s">
        <v>210</v>
      </c>
      <c r="G214" s="1" t="s">
        <v>609</v>
      </c>
      <c r="H214" s="1">
        <v>8582</v>
      </c>
    </row>
    <row r="215" spans="1:8" x14ac:dyDescent="0.35">
      <c r="A215" s="1" t="s">
        <v>610</v>
      </c>
      <c r="B215" s="2">
        <f t="shared" si="3"/>
        <v>46514</v>
      </c>
      <c r="C215" s="1" t="s">
        <v>12</v>
      </c>
      <c r="D215" s="1" t="s">
        <v>611</v>
      </c>
      <c r="E215" s="1" t="s">
        <v>612</v>
      </c>
      <c r="G215" s="1" t="s">
        <v>23</v>
      </c>
      <c r="H215" s="1">
        <v>8442</v>
      </c>
    </row>
    <row r="216" spans="1:8" x14ac:dyDescent="0.35">
      <c r="A216" s="1" t="s">
        <v>212</v>
      </c>
      <c r="B216" s="2">
        <f t="shared" si="3"/>
        <v>46652</v>
      </c>
      <c r="C216" s="1" t="s">
        <v>12</v>
      </c>
      <c r="D216" s="1" t="s">
        <v>613</v>
      </c>
      <c r="E216" s="1" t="s">
        <v>614</v>
      </c>
      <c r="G216" s="1" t="s">
        <v>23</v>
      </c>
      <c r="H216" s="1">
        <v>7908</v>
      </c>
    </row>
    <row r="217" spans="1:8" x14ac:dyDescent="0.35">
      <c r="A217" s="1" t="s">
        <v>615</v>
      </c>
      <c r="B217" s="2">
        <f t="shared" si="3"/>
        <v>46960</v>
      </c>
      <c r="C217" s="1" t="s">
        <v>64</v>
      </c>
      <c r="D217" s="1" t="s">
        <v>616</v>
      </c>
      <c r="E217" s="1" t="s">
        <v>202</v>
      </c>
      <c r="G217" s="1" t="s">
        <v>520</v>
      </c>
      <c r="H217" s="1">
        <v>8652</v>
      </c>
    </row>
    <row r="218" spans="1:8" x14ac:dyDescent="0.35">
      <c r="A218" s="1" t="s">
        <v>43</v>
      </c>
      <c r="B218" s="2">
        <f t="shared" si="3"/>
        <v>46971</v>
      </c>
      <c r="C218" s="1" t="s">
        <v>53</v>
      </c>
      <c r="D218" s="1" t="s">
        <v>617</v>
      </c>
      <c r="E218" s="1" t="s">
        <v>236</v>
      </c>
      <c r="G218" s="1" t="s">
        <v>618</v>
      </c>
      <c r="H218" s="1">
        <v>2659</v>
      </c>
    </row>
    <row r="219" spans="1:8" x14ac:dyDescent="0.35">
      <c r="A219" s="1" t="s">
        <v>619</v>
      </c>
      <c r="B219" s="2">
        <f t="shared" si="3"/>
        <v>46509</v>
      </c>
      <c r="C219" s="1" t="s">
        <v>53</v>
      </c>
      <c r="D219" s="1" t="s">
        <v>620</v>
      </c>
      <c r="E219" s="1" t="s">
        <v>133</v>
      </c>
      <c r="F219" s="1" t="s">
        <v>249</v>
      </c>
      <c r="G219" s="1" t="s">
        <v>621</v>
      </c>
      <c r="H219" s="1">
        <v>4113</v>
      </c>
    </row>
    <row r="220" spans="1:8" x14ac:dyDescent="0.35">
      <c r="A220" s="1" t="s">
        <v>622</v>
      </c>
      <c r="B220" s="2">
        <f t="shared" si="3"/>
        <v>46901</v>
      </c>
      <c r="C220" s="1" t="s">
        <v>2</v>
      </c>
      <c r="D220" s="1" t="s">
        <v>623</v>
      </c>
      <c r="E220" s="1" t="s">
        <v>176</v>
      </c>
      <c r="G220" s="1" t="s">
        <v>125</v>
      </c>
      <c r="H220" s="1">
        <v>4835</v>
      </c>
    </row>
    <row r="221" spans="1:8" x14ac:dyDescent="0.35">
      <c r="A221" s="1" t="s">
        <v>624</v>
      </c>
      <c r="B221" s="2">
        <f t="shared" si="3"/>
        <v>46715</v>
      </c>
      <c r="C221" s="1" t="s">
        <v>12</v>
      </c>
      <c r="D221" s="1" t="s">
        <v>625</v>
      </c>
      <c r="E221" s="1" t="s">
        <v>241</v>
      </c>
      <c r="G221" s="1" t="s">
        <v>15</v>
      </c>
      <c r="H221" s="1">
        <v>8948</v>
      </c>
    </row>
    <row r="222" spans="1:8" x14ac:dyDescent="0.35">
      <c r="A222" s="1" t="s">
        <v>626</v>
      </c>
      <c r="B222" s="2">
        <f t="shared" si="3"/>
        <v>46411</v>
      </c>
      <c r="C222" s="1" t="s">
        <v>7</v>
      </c>
      <c r="D222" s="1" t="s">
        <v>627</v>
      </c>
      <c r="E222" s="1" t="s">
        <v>628</v>
      </c>
      <c r="G222" s="1" t="s">
        <v>629</v>
      </c>
      <c r="H222" s="1">
        <v>8406</v>
      </c>
    </row>
    <row r="223" spans="1:8" x14ac:dyDescent="0.35">
      <c r="A223" s="1" t="s">
        <v>630</v>
      </c>
      <c r="B223" s="2">
        <f t="shared" si="3"/>
        <v>46556</v>
      </c>
      <c r="C223" s="1" t="s">
        <v>12</v>
      </c>
      <c r="D223" s="1" t="s">
        <v>631</v>
      </c>
      <c r="E223" s="1" t="s">
        <v>395</v>
      </c>
      <c r="G223" s="1" t="s">
        <v>423</v>
      </c>
      <c r="H223" s="1">
        <v>8880</v>
      </c>
    </row>
    <row r="224" spans="1:8" x14ac:dyDescent="0.35">
      <c r="A224" s="1" t="s">
        <v>632</v>
      </c>
      <c r="B224" s="2">
        <f t="shared" si="3"/>
        <v>47089</v>
      </c>
      <c r="C224" s="1" t="s">
        <v>2</v>
      </c>
      <c r="D224" s="1" t="s">
        <v>633</v>
      </c>
      <c r="E224" s="1" t="s">
        <v>634</v>
      </c>
      <c r="G224" s="1" t="s">
        <v>635</v>
      </c>
      <c r="H224" s="1">
        <v>8418</v>
      </c>
    </row>
    <row r="225" spans="1:8" x14ac:dyDescent="0.35">
      <c r="A225" s="1" t="s">
        <v>636</v>
      </c>
      <c r="B225" s="2">
        <f t="shared" si="3"/>
        <v>46358</v>
      </c>
      <c r="C225" s="1" t="s">
        <v>2</v>
      </c>
      <c r="D225" s="1" t="s">
        <v>633</v>
      </c>
      <c r="E225" s="1" t="s">
        <v>634</v>
      </c>
      <c r="G225" s="1" t="s">
        <v>635</v>
      </c>
      <c r="H225" s="1">
        <v>8418</v>
      </c>
    </row>
    <row r="226" spans="1:8" x14ac:dyDescent="0.35">
      <c r="A226" s="1" t="s">
        <v>228</v>
      </c>
      <c r="B226" s="2">
        <f t="shared" si="3"/>
        <v>46706</v>
      </c>
      <c r="C226" s="1" t="s">
        <v>53</v>
      </c>
      <c r="D226" s="1" t="s">
        <v>637</v>
      </c>
      <c r="E226" s="1" t="s">
        <v>116</v>
      </c>
      <c r="G226" s="1" t="s">
        <v>27</v>
      </c>
      <c r="H226" s="1">
        <v>7840</v>
      </c>
    </row>
    <row r="227" spans="1:8" x14ac:dyDescent="0.35">
      <c r="A227" s="1" t="s">
        <v>460</v>
      </c>
      <c r="B227" s="2">
        <f t="shared" si="3"/>
        <v>46452</v>
      </c>
      <c r="C227" s="1" t="s">
        <v>12</v>
      </c>
      <c r="D227" s="1" t="s">
        <v>637</v>
      </c>
      <c r="E227" s="1" t="s">
        <v>333</v>
      </c>
      <c r="G227" s="1" t="s">
        <v>19</v>
      </c>
      <c r="H227" s="1">
        <v>8466</v>
      </c>
    </row>
    <row r="228" spans="1:8" x14ac:dyDescent="0.35">
      <c r="A228" s="1" t="s">
        <v>638</v>
      </c>
      <c r="B228" s="2">
        <f t="shared" si="3"/>
        <v>46751</v>
      </c>
      <c r="C228" s="1" t="s">
        <v>53</v>
      </c>
      <c r="D228" s="1" t="s">
        <v>639</v>
      </c>
      <c r="E228" s="1" t="s">
        <v>640</v>
      </c>
      <c r="F228" s="1" t="s">
        <v>641</v>
      </c>
      <c r="G228" s="1" t="s">
        <v>642</v>
      </c>
      <c r="H228" s="1">
        <v>2748</v>
      </c>
    </row>
    <row r="229" spans="1:8" x14ac:dyDescent="0.35">
      <c r="A229" s="1" t="s">
        <v>239</v>
      </c>
      <c r="B229" s="2">
        <f t="shared" si="3"/>
        <v>46640</v>
      </c>
      <c r="C229" s="1" t="s">
        <v>2</v>
      </c>
      <c r="D229" s="1" t="s">
        <v>639</v>
      </c>
      <c r="E229" s="1" t="s">
        <v>165</v>
      </c>
      <c r="G229" s="1" t="s">
        <v>642</v>
      </c>
      <c r="H229" s="1">
        <v>7791</v>
      </c>
    </row>
    <row r="230" spans="1:8" x14ac:dyDescent="0.35">
      <c r="A230" s="1" t="s">
        <v>68</v>
      </c>
      <c r="B230" s="2">
        <f t="shared" si="3"/>
        <v>46778</v>
      </c>
      <c r="C230" s="1" t="s">
        <v>12</v>
      </c>
      <c r="D230" s="1" t="s">
        <v>643</v>
      </c>
      <c r="E230" s="1" t="s">
        <v>644</v>
      </c>
      <c r="G230" s="1" t="s">
        <v>88</v>
      </c>
      <c r="H230" s="1">
        <v>8956</v>
      </c>
    </row>
    <row r="231" spans="1:8" x14ac:dyDescent="0.35">
      <c r="A231" s="1" t="s">
        <v>645</v>
      </c>
      <c r="B231" s="2">
        <f t="shared" si="3"/>
        <v>46533</v>
      </c>
      <c r="C231" s="1" t="s">
        <v>2</v>
      </c>
      <c r="D231" s="1" t="s">
        <v>646</v>
      </c>
      <c r="E231" s="1" t="s">
        <v>647</v>
      </c>
      <c r="G231" s="1" t="s">
        <v>648</v>
      </c>
      <c r="H231" s="1">
        <v>8063</v>
      </c>
    </row>
    <row r="232" spans="1:8" x14ac:dyDescent="0.35">
      <c r="A232" s="1" t="s">
        <v>518</v>
      </c>
      <c r="B232" s="2">
        <f t="shared" si="3"/>
        <v>46963</v>
      </c>
      <c r="C232" s="1" t="s">
        <v>12</v>
      </c>
      <c r="D232" s="1" t="s">
        <v>649</v>
      </c>
      <c r="E232" s="1" t="s">
        <v>202</v>
      </c>
      <c r="G232" s="1" t="s">
        <v>423</v>
      </c>
      <c r="H232" s="1">
        <v>8653</v>
      </c>
    </row>
    <row r="233" spans="1:8" x14ac:dyDescent="0.35">
      <c r="A233" s="1" t="s">
        <v>181</v>
      </c>
      <c r="B233" s="2">
        <f t="shared" si="3"/>
        <v>46829</v>
      </c>
      <c r="C233" s="1" t="s">
        <v>2</v>
      </c>
      <c r="D233" s="1" t="s">
        <v>650</v>
      </c>
      <c r="E233" s="1" t="s">
        <v>651</v>
      </c>
      <c r="G233" s="1" t="s">
        <v>387</v>
      </c>
      <c r="H233" s="1">
        <v>2874</v>
      </c>
    </row>
    <row r="234" spans="1:8" x14ac:dyDescent="0.35">
      <c r="A234" s="1" t="s">
        <v>610</v>
      </c>
      <c r="B234" s="2">
        <f t="shared" si="3"/>
        <v>46514</v>
      </c>
      <c r="C234" s="1" t="s">
        <v>53</v>
      </c>
      <c r="D234" s="1" t="s">
        <v>309</v>
      </c>
      <c r="E234" s="1" t="s">
        <v>285</v>
      </c>
      <c r="F234" s="1" t="s">
        <v>159</v>
      </c>
      <c r="G234" s="1" t="s">
        <v>652</v>
      </c>
      <c r="H234" s="1">
        <v>4509</v>
      </c>
    </row>
    <row r="235" spans="1:8" x14ac:dyDescent="0.35">
      <c r="A235" s="1" t="s">
        <v>600</v>
      </c>
      <c r="B235" s="2">
        <f t="shared" si="3"/>
        <v>46528</v>
      </c>
      <c r="C235" s="1" t="s">
        <v>2</v>
      </c>
      <c r="D235" s="1" t="s">
        <v>653</v>
      </c>
      <c r="E235" s="1" t="s">
        <v>654</v>
      </c>
      <c r="G235" s="1" t="s">
        <v>655</v>
      </c>
      <c r="H235" s="1">
        <v>7689</v>
      </c>
    </row>
    <row r="236" spans="1:8" x14ac:dyDescent="0.35">
      <c r="A236" s="1" t="s">
        <v>181</v>
      </c>
      <c r="B236" s="2">
        <f t="shared" si="3"/>
        <v>46829</v>
      </c>
      <c r="C236" s="1" t="s">
        <v>53</v>
      </c>
      <c r="D236" s="1" t="s">
        <v>656</v>
      </c>
      <c r="E236" s="1" t="s">
        <v>34</v>
      </c>
      <c r="F236" s="1" t="s">
        <v>510</v>
      </c>
      <c r="G236" s="1" t="s">
        <v>657</v>
      </c>
      <c r="H236" s="1">
        <v>2877</v>
      </c>
    </row>
    <row r="237" spans="1:8" x14ac:dyDescent="0.35">
      <c r="A237" s="1" t="s">
        <v>518</v>
      </c>
      <c r="B237" s="2">
        <f t="shared" si="3"/>
        <v>46963</v>
      </c>
      <c r="C237" s="1" t="s">
        <v>64</v>
      </c>
      <c r="D237" s="1" t="s">
        <v>658</v>
      </c>
      <c r="E237" s="1" t="s">
        <v>485</v>
      </c>
      <c r="F237" s="1" t="s">
        <v>223</v>
      </c>
      <c r="G237" s="1" t="s">
        <v>520</v>
      </c>
      <c r="H237" s="1">
        <v>8662</v>
      </c>
    </row>
    <row r="238" spans="1:8" x14ac:dyDescent="0.35">
      <c r="A238" s="1" t="s">
        <v>659</v>
      </c>
      <c r="B238" s="2">
        <f t="shared" si="3"/>
        <v>46387</v>
      </c>
      <c r="C238" s="1" t="s">
        <v>44</v>
      </c>
      <c r="D238" s="1" t="s">
        <v>660</v>
      </c>
      <c r="E238" s="1" t="s">
        <v>570</v>
      </c>
      <c r="G238" s="1" t="s">
        <v>19</v>
      </c>
      <c r="H238" s="1">
        <v>8781</v>
      </c>
    </row>
    <row r="239" spans="1:8" x14ac:dyDescent="0.35">
      <c r="A239" s="1" t="s">
        <v>661</v>
      </c>
      <c r="B239" s="2">
        <f t="shared" si="3"/>
        <v>46483</v>
      </c>
      <c r="C239" s="1" t="s">
        <v>53</v>
      </c>
      <c r="D239" s="1" t="s">
        <v>662</v>
      </c>
      <c r="E239" s="1" t="s">
        <v>426</v>
      </c>
      <c r="G239" s="1" t="s">
        <v>663</v>
      </c>
      <c r="H239" s="1">
        <v>2796</v>
      </c>
    </row>
    <row r="240" spans="1:8" x14ac:dyDescent="0.35">
      <c r="A240" s="1" t="s">
        <v>664</v>
      </c>
      <c r="B240" s="2">
        <f t="shared" si="3"/>
        <v>46833</v>
      </c>
      <c r="C240" s="1" t="s">
        <v>2</v>
      </c>
      <c r="D240" s="1" t="s">
        <v>665</v>
      </c>
      <c r="E240" s="1" t="s">
        <v>666</v>
      </c>
      <c r="G240" s="1" t="s">
        <v>72</v>
      </c>
      <c r="H240" s="1">
        <v>7507</v>
      </c>
    </row>
    <row r="241" spans="1:8" x14ac:dyDescent="0.35">
      <c r="A241" s="1" t="s">
        <v>512</v>
      </c>
      <c r="B241" s="2">
        <f t="shared" si="3"/>
        <v>46436</v>
      </c>
      <c r="C241" s="1" t="s">
        <v>12</v>
      </c>
      <c r="D241" s="1" t="s">
        <v>665</v>
      </c>
      <c r="E241" s="1" t="s">
        <v>667</v>
      </c>
      <c r="F241" s="1" t="s">
        <v>295</v>
      </c>
      <c r="G241" s="1" t="s">
        <v>668</v>
      </c>
      <c r="H241" s="1">
        <v>1988</v>
      </c>
    </row>
    <row r="242" spans="1:8" x14ac:dyDescent="0.35">
      <c r="A242" s="1" t="s">
        <v>669</v>
      </c>
      <c r="B242" s="2">
        <f t="shared" si="3"/>
        <v>47005</v>
      </c>
      <c r="C242" s="1" t="s">
        <v>94</v>
      </c>
      <c r="D242" s="1" t="s">
        <v>665</v>
      </c>
      <c r="E242" s="1" t="s">
        <v>670</v>
      </c>
      <c r="G242" s="1" t="s">
        <v>97</v>
      </c>
      <c r="H242" s="1">
        <v>8539</v>
      </c>
    </row>
    <row r="243" spans="1:8" x14ac:dyDescent="0.35">
      <c r="A243" s="1" t="s">
        <v>671</v>
      </c>
      <c r="B243" s="2">
        <f t="shared" si="3"/>
        <v>46513</v>
      </c>
      <c r="C243" s="1" t="s">
        <v>37</v>
      </c>
      <c r="D243" s="1" t="s">
        <v>665</v>
      </c>
      <c r="E243" s="1" t="s">
        <v>672</v>
      </c>
      <c r="G243" s="1" t="s">
        <v>673</v>
      </c>
      <c r="H243" s="1">
        <v>6899</v>
      </c>
    </row>
    <row r="244" spans="1:8" x14ac:dyDescent="0.35">
      <c r="A244" s="1" t="s">
        <v>674</v>
      </c>
      <c r="B244" s="2">
        <f t="shared" si="3"/>
        <v>46801</v>
      </c>
      <c r="C244" s="1" t="s">
        <v>7</v>
      </c>
      <c r="D244" s="1" t="s">
        <v>665</v>
      </c>
      <c r="E244" s="1" t="s">
        <v>420</v>
      </c>
      <c r="G244" s="1" t="s">
        <v>675</v>
      </c>
      <c r="H244" s="1">
        <v>7858</v>
      </c>
    </row>
    <row r="245" spans="1:8" x14ac:dyDescent="0.35">
      <c r="A245" s="1" t="s">
        <v>676</v>
      </c>
      <c r="B245" s="2">
        <f t="shared" si="3"/>
        <v>46642</v>
      </c>
      <c r="C245" s="1" t="s">
        <v>12</v>
      </c>
      <c r="D245" s="1" t="s">
        <v>42</v>
      </c>
      <c r="E245" s="1" t="s">
        <v>601</v>
      </c>
      <c r="G245" s="1" t="s">
        <v>677</v>
      </c>
      <c r="H245" s="1">
        <v>8530</v>
      </c>
    </row>
    <row r="246" spans="1:8" x14ac:dyDescent="0.35">
      <c r="A246" s="1" t="s">
        <v>384</v>
      </c>
      <c r="B246" s="2">
        <f t="shared" si="3"/>
        <v>46754</v>
      </c>
      <c r="C246" s="1" t="s">
        <v>53</v>
      </c>
      <c r="D246" s="1" t="s">
        <v>678</v>
      </c>
      <c r="E246" s="1" t="s">
        <v>356</v>
      </c>
      <c r="G246" s="1" t="s">
        <v>67</v>
      </c>
      <c r="H246" s="1">
        <v>2172</v>
      </c>
    </row>
    <row r="247" spans="1:8" x14ac:dyDescent="0.35">
      <c r="A247" s="1" t="s">
        <v>679</v>
      </c>
      <c r="B247" s="2">
        <f t="shared" si="3"/>
        <v>46952</v>
      </c>
      <c r="C247" s="1" t="s">
        <v>12</v>
      </c>
      <c r="D247" s="1" t="s">
        <v>680</v>
      </c>
      <c r="E247" s="1" t="s">
        <v>34</v>
      </c>
      <c r="G247" s="1" t="s">
        <v>681</v>
      </c>
      <c r="H247" s="1">
        <v>8648</v>
      </c>
    </row>
    <row r="248" spans="1:8" x14ac:dyDescent="0.35">
      <c r="A248" s="1" t="s">
        <v>460</v>
      </c>
      <c r="B248" s="2">
        <f t="shared" si="3"/>
        <v>46452</v>
      </c>
      <c r="C248" s="1" t="s">
        <v>12</v>
      </c>
      <c r="D248" s="1" t="s">
        <v>682</v>
      </c>
      <c r="E248" s="1" t="s">
        <v>644</v>
      </c>
      <c r="G248" s="1" t="s">
        <v>92</v>
      </c>
      <c r="H248" s="1">
        <v>8814</v>
      </c>
    </row>
    <row r="249" spans="1:8" x14ac:dyDescent="0.35">
      <c r="A249" s="1" t="s">
        <v>683</v>
      </c>
      <c r="B249" s="2">
        <f t="shared" si="3"/>
        <v>46567</v>
      </c>
      <c r="C249" s="1" t="s">
        <v>53</v>
      </c>
      <c r="D249" s="1" t="s">
        <v>684</v>
      </c>
      <c r="E249" s="1" t="s">
        <v>685</v>
      </c>
      <c r="G249" s="1" t="s">
        <v>686</v>
      </c>
      <c r="H249" s="1">
        <v>8483</v>
      </c>
    </row>
    <row r="250" spans="1:8" x14ac:dyDescent="0.35">
      <c r="A250" s="1" t="s">
        <v>521</v>
      </c>
      <c r="B250" s="2">
        <f t="shared" si="3"/>
        <v>46893</v>
      </c>
      <c r="C250" s="1" t="s">
        <v>12</v>
      </c>
      <c r="D250" s="1" t="s">
        <v>687</v>
      </c>
      <c r="E250" s="1" t="s">
        <v>688</v>
      </c>
      <c r="G250" s="1" t="s">
        <v>23</v>
      </c>
      <c r="H250" s="1">
        <v>9009</v>
      </c>
    </row>
    <row r="251" spans="1:8" x14ac:dyDescent="0.35">
      <c r="A251" s="1" t="s">
        <v>689</v>
      </c>
      <c r="B251" s="2">
        <f t="shared" si="3"/>
        <v>46831</v>
      </c>
      <c r="C251" s="1" t="s">
        <v>37</v>
      </c>
      <c r="D251" s="1" t="s">
        <v>690</v>
      </c>
      <c r="E251" s="1" t="s">
        <v>691</v>
      </c>
      <c r="G251" s="1" t="s">
        <v>692</v>
      </c>
      <c r="H251" s="1">
        <v>8986</v>
      </c>
    </row>
    <row r="252" spans="1:8" x14ac:dyDescent="0.35">
      <c r="A252" s="1" t="s">
        <v>693</v>
      </c>
      <c r="B252" s="2">
        <f t="shared" si="3"/>
        <v>46886</v>
      </c>
      <c r="C252" s="1" t="s">
        <v>53</v>
      </c>
      <c r="D252" s="1" t="s">
        <v>694</v>
      </c>
      <c r="E252" s="1" t="s">
        <v>695</v>
      </c>
      <c r="F252" s="1" t="s">
        <v>39</v>
      </c>
      <c r="G252" s="1" t="s">
        <v>696</v>
      </c>
      <c r="H252" s="1">
        <v>8531</v>
      </c>
    </row>
    <row r="253" spans="1:8" x14ac:dyDescent="0.35">
      <c r="A253" s="1" t="s">
        <v>697</v>
      </c>
      <c r="B253" s="2">
        <f t="shared" si="3"/>
        <v>46507</v>
      </c>
      <c r="C253" s="1" t="s">
        <v>44</v>
      </c>
      <c r="D253" s="1" t="s">
        <v>698</v>
      </c>
      <c r="E253" s="1" t="s">
        <v>9</v>
      </c>
      <c r="G253" s="1" t="s">
        <v>19</v>
      </c>
      <c r="H253" s="1">
        <v>8677</v>
      </c>
    </row>
    <row r="254" spans="1:8" x14ac:dyDescent="0.35">
      <c r="A254" s="1" t="s">
        <v>537</v>
      </c>
      <c r="B254" s="2">
        <f t="shared" si="3"/>
        <v>46408</v>
      </c>
      <c r="C254" s="1" t="s">
        <v>12</v>
      </c>
      <c r="D254" s="1" t="s">
        <v>699</v>
      </c>
      <c r="E254" s="1" t="s">
        <v>700</v>
      </c>
      <c r="G254" s="1" t="s">
        <v>469</v>
      </c>
      <c r="H254" s="1">
        <v>6832</v>
      </c>
    </row>
    <row r="255" spans="1:8" x14ac:dyDescent="0.35">
      <c r="A255" s="1" t="s">
        <v>701</v>
      </c>
      <c r="B255" s="2">
        <f t="shared" si="3"/>
        <v>47034</v>
      </c>
      <c r="C255" s="1" t="s">
        <v>44</v>
      </c>
      <c r="D255" s="1" t="s">
        <v>702</v>
      </c>
      <c r="E255" s="1" t="s">
        <v>685</v>
      </c>
      <c r="G255" s="1" t="s">
        <v>19</v>
      </c>
      <c r="H255" s="1">
        <v>8723</v>
      </c>
    </row>
    <row r="256" spans="1:8" x14ac:dyDescent="0.35">
      <c r="A256" s="1" t="s">
        <v>703</v>
      </c>
      <c r="B256" s="2">
        <f t="shared" si="3"/>
        <v>46984</v>
      </c>
      <c r="C256" s="1" t="s">
        <v>2</v>
      </c>
      <c r="D256" s="1" t="s">
        <v>704</v>
      </c>
      <c r="E256" s="1" t="s">
        <v>705</v>
      </c>
      <c r="G256" s="1" t="s">
        <v>575</v>
      </c>
      <c r="H256" s="1">
        <v>8686</v>
      </c>
    </row>
    <row r="257" spans="1:8" x14ac:dyDescent="0.35">
      <c r="A257" s="1" t="s">
        <v>706</v>
      </c>
      <c r="B257" s="2">
        <f t="shared" si="3"/>
        <v>46384</v>
      </c>
      <c r="C257" s="1" t="s">
        <v>12</v>
      </c>
      <c r="D257" s="1" t="s">
        <v>707</v>
      </c>
      <c r="E257" s="1" t="s">
        <v>570</v>
      </c>
      <c r="G257" s="1" t="s">
        <v>76</v>
      </c>
      <c r="H257" s="1">
        <v>7560</v>
      </c>
    </row>
    <row r="258" spans="1:8" x14ac:dyDescent="0.35">
      <c r="A258" s="1" t="s">
        <v>708</v>
      </c>
      <c r="B258" s="2">
        <f t="shared" si="3"/>
        <v>46921</v>
      </c>
      <c r="C258" s="1" t="s">
        <v>64</v>
      </c>
      <c r="D258" s="1" t="s">
        <v>709</v>
      </c>
      <c r="E258" s="1" t="s">
        <v>710</v>
      </c>
      <c r="G258" s="1" t="s">
        <v>303</v>
      </c>
      <c r="H258" s="1">
        <v>6758</v>
      </c>
    </row>
    <row r="259" spans="1:8" x14ac:dyDescent="0.35">
      <c r="A259" s="1" t="s">
        <v>711</v>
      </c>
      <c r="B259" s="2">
        <f t="shared" si="3"/>
        <v>46475</v>
      </c>
      <c r="C259" s="1" t="s">
        <v>53</v>
      </c>
      <c r="D259" s="1" t="s">
        <v>712</v>
      </c>
      <c r="E259" s="1" t="s">
        <v>713</v>
      </c>
      <c r="G259" s="1" t="s">
        <v>373</v>
      </c>
      <c r="H259" s="1">
        <v>7279</v>
      </c>
    </row>
    <row r="260" spans="1:8" x14ac:dyDescent="0.35">
      <c r="A260" s="1" t="s">
        <v>451</v>
      </c>
      <c r="B260" s="2">
        <f t="shared" ref="B260:B323" si="4">INT(A260)</f>
        <v>46450</v>
      </c>
      <c r="C260" s="1" t="s">
        <v>53</v>
      </c>
      <c r="D260" s="1" t="s">
        <v>714</v>
      </c>
      <c r="E260" s="1" t="s">
        <v>715</v>
      </c>
      <c r="F260" s="1" t="s">
        <v>295</v>
      </c>
      <c r="G260" s="1" t="s">
        <v>716</v>
      </c>
      <c r="H260" s="1">
        <v>6376</v>
      </c>
    </row>
    <row r="261" spans="1:8" x14ac:dyDescent="0.35">
      <c r="A261" s="1" t="s">
        <v>143</v>
      </c>
      <c r="B261" s="2">
        <f t="shared" si="4"/>
        <v>46521</v>
      </c>
      <c r="C261" s="1" t="s">
        <v>64</v>
      </c>
      <c r="D261" s="1" t="s">
        <v>717</v>
      </c>
      <c r="E261" s="1" t="s">
        <v>718</v>
      </c>
      <c r="G261" s="1" t="s">
        <v>142</v>
      </c>
      <c r="H261" s="1">
        <v>8861</v>
      </c>
    </row>
    <row r="262" spans="1:8" x14ac:dyDescent="0.35">
      <c r="A262" s="1" t="s">
        <v>146</v>
      </c>
      <c r="B262" s="2">
        <f t="shared" si="4"/>
        <v>46565</v>
      </c>
      <c r="C262" s="1" t="s">
        <v>53</v>
      </c>
      <c r="D262" s="1" t="s">
        <v>719</v>
      </c>
      <c r="E262" s="1" t="s">
        <v>46</v>
      </c>
      <c r="G262" s="1" t="s">
        <v>720</v>
      </c>
      <c r="H262" s="1">
        <v>7357</v>
      </c>
    </row>
    <row r="263" spans="1:8" x14ac:dyDescent="0.35">
      <c r="A263" s="1" t="s">
        <v>721</v>
      </c>
      <c r="B263" s="2">
        <f t="shared" si="4"/>
        <v>46355</v>
      </c>
      <c r="C263" s="1" t="s">
        <v>94</v>
      </c>
      <c r="D263" s="1" t="s">
        <v>722</v>
      </c>
      <c r="E263" s="1" t="s">
        <v>723</v>
      </c>
      <c r="G263" s="1" t="s">
        <v>19</v>
      </c>
      <c r="H263" s="1">
        <v>7583</v>
      </c>
    </row>
    <row r="264" spans="1:8" x14ac:dyDescent="0.35">
      <c r="A264" s="1" t="s">
        <v>724</v>
      </c>
      <c r="B264" s="2">
        <f t="shared" si="4"/>
        <v>46421</v>
      </c>
      <c r="C264" s="1" t="s">
        <v>2</v>
      </c>
      <c r="D264" s="1" t="s">
        <v>725</v>
      </c>
      <c r="E264" s="1" t="s">
        <v>726</v>
      </c>
      <c r="G264" s="1" t="s">
        <v>727</v>
      </c>
      <c r="H264" s="1">
        <v>7249</v>
      </c>
    </row>
    <row r="265" spans="1:8" x14ac:dyDescent="0.35">
      <c r="A265" s="1" t="s">
        <v>246</v>
      </c>
      <c r="B265" s="2">
        <f t="shared" si="4"/>
        <v>47006</v>
      </c>
      <c r="C265" s="1" t="s">
        <v>94</v>
      </c>
      <c r="D265" s="1" t="s">
        <v>728</v>
      </c>
      <c r="E265" s="1" t="s">
        <v>729</v>
      </c>
      <c r="G265" s="1" t="s">
        <v>730</v>
      </c>
      <c r="H265" s="1">
        <v>9051</v>
      </c>
    </row>
    <row r="266" spans="1:8" x14ac:dyDescent="0.35">
      <c r="A266" s="1" t="s">
        <v>731</v>
      </c>
      <c r="B266" s="2">
        <f t="shared" si="4"/>
        <v>47056</v>
      </c>
      <c r="C266" s="1" t="s">
        <v>64</v>
      </c>
      <c r="D266" s="1" t="s">
        <v>732</v>
      </c>
      <c r="E266" s="1" t="s">
        <v>733</v>
      </c>
      <c r="G266" s="1" t="s">
        <v>497</v>
      </c>
      <c r="H266" s="1">
        <v>8742</v>
      </c>
    </row>
    <row r="267" spans="1:8" x14ac:dyDescent="0.35">
      <c r="A267" s="1" t="s">
        <v>731</v>
      </c>
      <c r="B267" s="2">
        <f t="shared" si="4"/>
        <v>47056</v>
      </c>
      <c r="C267" s="1" t="s">
        <v>64</v>
      </c>
      <c r="D267" s="1" t="s">
        <v>734</v>
      </c>
      <c r="E267" s="1" t="s">
        <v>735</v>
      </c>
      <c r="G267" s="1" t="s">
        <v>497</v>
      </c>
      <c r="H267" s="1">
        <v>8744</v>
      </c>
    </row>
    <row r="268" spans="1:8" x14ac:dyDescent="0.35">
      <c r="A268" s="1" t="s">
        <v>736</v>
      </c>
      <c r="B268" s="2">
        <f t="shared" si="4"/>
        <v>46578</v>
      </c>
      <c r="C268" s="1" t="s">
        <v>12</v>
      </c>
      <c r="D268" s="1" t="s">
        <v>737</v>
      </c>
      <c r="E268" s="1" t="s">
        <v>79</v>
      </c>
      <c r="G268" s="1" t="s">
        <v>19</v>
      </c>
      <c r="H268" s="1">
        <v>8893</v>
      </c>
    </row>
    <row r="269" spans="1:8" x14ac:dyDescent="0.35">
      <c r="A269" s="1" t="s">
        <v>118</v>
      </c>
      <c r="B269" s="2">
        <f t="shared" si="4"/>
        <v>46463</v>
      </c>
      <c r="C269" s="1" t="s">
        <v>44</v>
      </c>
      <c r="D269" s="1" t="s">
        <v>738</v>
      </c>
      <c r="E269" s="1" t="s">
        <v>552</v>
      </c>
      <c r="G269" s="1" t="s">
        <v>92</v>
      </c>
      <c r="H269" s="1">
        <v>8827</v>
      </c>
    </row>
    <row r="270" spans="1:8" x14ac:dyDescent="0.35">
      <c r="A270" s="1" t="s">
        <v>143</v>
      </c>
      <c r="B270" s="2">
        <f t="shared" si="4"/>
        <v>46521</v>
      </c>
      <c r="C270" s="1" t="s">
        <v>53</v>
      </c>
      <c r="D270" s="1" t="s">
        <v>739</v>
      </c>
      <c r="E270" s="1" t="s">
        <v>740</v>
      </c>
      <c r="G270" s="1" t="s">
        <v>741</v>
      </c>
      <c r="H270" s="1">
        <v>8079</v>
      </c>
    </row>
    <row r="271" spans="1:8" x14ac:dyDescent="0.35">
      <c r="A271" s="1" t="s">
        <v>742</v>
      </c>
      <c r="B271" s="2">
        <f t="shared" si="4"/>
        <v>46873</v>
      </c>
      <c r="C271" s="1" t="s">
        <v>208</v>
      </c>
      <c r="D271" s="1" t="s">
        <v>695</v>
      </c>
      <c r="E271" s="1" t="s">
        <v>651</v>
      </c>
      <c r="G271" s="1" t="s">
        <v>306</v>
      </c>
      <c r="H271" s="1">
        <v>4453</v>
      </c>
    </row>
    <row r="272" spans="1:8" x14ac:dyDescent="0.35">
      <c r="A272" s="1" t="s">
        <v>743</v>
      </c>
      <c r="B272" s="2">
        <f t="shared" si="4"/>
        <v>46505</v>
      </c>
      <c r="C272" s="1" t="s">
        <v>94</v>
      </c>
      <c r="D272" s="1" t="s">
        <v>744</v>
      </c>
      <c r="E272" s="1" t="s">
        <v>436</v>
      </c>
      <c r="F272" s="1" t="s">
        <v>295</v>
      </c>
      <c r="G272" s="1" t="s">
        <v>745</v>
      </c>
      <c r="H272" s="1">
        <v>8847</v>
      </c>
    </row>
    <row r="273" spans="1:8" x14ac:dyDescent="0.35">
      <c r="A273" s="1" t="s">
        <v>743</v>
      </c>
      <c r="B273" s="2">
        <f t="shared" si="4"/>
        <v>46505</v>
      </c>
      <c r="C273" s="1" t="s">
        <v>53</v>
      </c>
      <c r="D273" s="1" t="s">
        <v>744</v>
      </c>
      <c r="E273" s="1" t="s">
        <v>436</v>
      </c>
      <c r="F273" s="1" t="s">
        <v>295</v>
      </c>
      <c r="G273" s="1" t="s">
        <v>745</v>
      </c>
      <c r="H273" s="1">
        <v>8847</v>
      </c>
    </row>
    <row r="274" spans="1:8" x14ac:dyDescent="0.35">
      <c r="A274" s="1" t="s">
        <v>746</v>
      </c>
      <c r="B274" s="2">
        <f t="shared" si="4"/>
        <v>46756</v>
      </c>
      <c r="C274" s="1" t="s">
        <v>37</v>
      </c>
      <c r="D274" s="1" t="s">
        <v>747</v>
      </c>
      <c r="E274" s="1" t="s">
        <v>748</v>
      </c>
      <c r="F274" s="1" t="s">
        <v>249</v>
      </c>
      <c r="G274" s="1" t="s">
        <v>730</v>
      </c>
      <c r="H274" s="1">
        <v>6276</v>
      </c>
    </row>
    <row r="275" spans="1:8" x14ac:dyDescent="0.35">
      <c r="A275" s="1" t="s">
        <v>749</v>
      </c>
      <c r="B275" s="2">
        <f t="shared" si="4"/>
        <v>46967</v>
      </c>
      <c r="C275" s="1" t="s">
        <v>12</v>
      </c>
      <c r="D275" s="1" t="s">
        <v>750</v>
      </c>
      <c r="E275" s="1" t="s">
        <v>202</v>
      </c>
      <c r="G275" s="1" t="s">
        <v>35</v>
      </c>
      <c r="H275" s="1">
        <v>8673</v>
      </c>
    </row>
    <row r="276" spans="1:8" x14ac:dyDescent="0.35">
      <c r="A276" s="1" t="s">
        <v>751</v>
      </c>
      <c r="B276" s="2">
        <f t="shared" si="4"/>
        <v>46569</v>
      </c>
      <c r="C276" s="1" t="s">
        <v>53</v>
      </c>
      <c r="D276" s="1" t="s">
        <v>752</v>
      </c>
      <c r="E276" s="1" t="s">
        <v>753</v>
      </c>
      <c r="G276" s="1" t="s">
        <v>754</v>
      </c>
      <c r="H276" s="1">
        <v>7358</v>
      </c>
    </row>
    <row r="277" spans="1:8" x14ac:dyDescent="0.35">
      <c r="A277" s="1" t="s">
        <v>755</v>
      </c>
      <c r="B277" s="2">
        <f t="shared" si="4"/>
        <v>46372</v>
      </c>
      <c r="C277" s="1" t="s">
        <v>12</v>
      </c>
      <c r="D277" s="1" t="s">
        <v>640</v>
      </c>
      <c r="E277" s="1" t="s">
        <v>756</v>
      </c>
      <c r="G277" s="1" t="s">
        <v>757</v>
      </c>
      <c r="H277" s="1">
        <v>8776</v>
      </c>
    </row>
    <row r="278" spans="1:8" x14ac:dyDescent="0.35">
      <c r="A278" s="1" t="s">
        <v>758</v>
      </c>
      <c r="B278" s="2">
        <f t="shared" si="4"/>
        <v>46758</v>
      </c>
      <c r="C278" s="1" t="s">
        <v>53</v>
      </c>
      <c r="D278" s="1" t="s">
        <v>759</v>
      </c>
      <c r="E278" s="1" t="s">
        <v>22</v>
      </c>
      <c r="G278" s="1" t="s">
        <v>760</v>
      </c>
      <c r="H278" s="1">
        <v>4493</v>
      </c>
    </row>
    <row r="279" spans="1:8" x14ac:dyDescent="0.35">
      <c r="A279" s="1" t="s">
        <v>546</v>
      </c>
      <c r="B279" s="2">
        <f t="shared" si="4"/>
        <v>46716</v>
      </c>
      <c r="C279" s="1" t="s">
        <v>7</v>
      </c>
      <c r="D279" s="1" t="s">
        <v>761</v>
      </c>
      <c r="E279" s="1" t="s">
        <v>105</v>
      </c>
      <c r="F279" s="1" t="s">
        <v>762</v>
      </c>
      <c r="G279" s="1" t="s">
        <v>763</v>
      </c>
      <c r="H279" s="1">
        <v>7841</v>
      </c>
    </row>
    <row r="280" spans="1:8" x14ac:dyDescent="0.35">
      <c r="A280" s="1" t="s">
        <v>384</v>
      </c>
      <c r="B280" s="2">
        <f t="shared" si="4"/>
        <v>46754</v>
      </c>
      <c r="C280" s="1" t="s">
        <v>64</v>
      </c>
      <c r="D280" s="1" t="s">
        <v>764</v>
      </c>
      <c r="E280" s="1" t="s">
        <v>765</v>
      </c>
      <c r="G280" s="1" t="s">
        <v>67</v>
      </c>
      <c r="H280" s="1">
        <v>3943</v>
      </c>
    </row>
    <row r="281" spans="1:8" x14ac:dyDescent="0.35">
      <c r="A281" s="1" t="s">
        <v>181</v>
      </c>
      <c r="B281" s="2">
        <f t="shared" si="4"/>
        <v>46829</v>
      </c>
      <c r="C281" s="1" t="s">
        <v>12</v>
      </c>
      <c r="D281" s="1" t="s">
        <v>766</v>
      </c>
      <c r="E281" s="1" t="s">
        <v>767</v>
      </c>
      <c r="G281" s="1" t="s">
        <v>471</v>
      </c>
      <c r="H281" s="1">
        <v>8981</v>
      </c>
    </row>
    <row r="282" spans="1:8" x14ac:dyDescent="0.35">
      <c r="A282" s="1" t="s">
        <v>768</v>
      </c>
      <c r="B282" s="2">
        <f t="shared" si="4"/>
        <v>46433</v>
      </c>
      <c r="C282" s="1" t="s">
        <v>44</v>
      </c>
      <c r="D282" s="1" t="s">
        <v>769</v>
      </c>
      <c r="E282" s="1" t="s">
        <v>375</v>
      </c>
      <c r="G282" s="1" t="s">
        <v>184</v>
      </c>
      <c r="H282" s="1">
        <v>8052</v>
      </c>
    </row>
    <row r="283" spans="1:8" x14ac:dyDescent="0.35">
      <c r="A283" s="1" t="s">
        <v>669</v>
      </c>
      <c r="B283" s="2">
        <f t="shared" si="4"/>
        <v>47005</v>
      </c>
      <c r="C283" s="1" t="s">
        <v>94</v>
      </c>
      <c r="D283" s="1" t="s">
        <v>770</v>
      </c>
      <c r="E283" s="1" t="s">
        <v>771</v>
      </c>
      <c r="G283" s="1" t="s">
        <v>97</v>
      </c>
      <c r="H283" s="1">
        <v>8687</v>
      </c>
    </row>
    <row r="284" spans="1:8" x14ac:dyDescent="0.35">
      <c r="A284" s="1" t="s">
        <v>384</v>
      </c>
      <c r="B284" s="2">
        <f t="shared" si="4"/>
        <v>46754</v>
      </c>
      <c r="C284" s="1" t="s">
        <v>2</v>
      </c>
      <c r="D284" s="1" t="s">
        <v>772</v>
      </c>
      <c r="E284" s="1" t="s">
        <v>83</v>
      </c>
      <c r="G284" s="1" t="s">
        <v>67</v>
      </c>
      <c r="H284" s="1">
        <v>5172</v>
      </c>
    </row>
    <row r="285" spans="1:8" x14ac:dyDescent="0.35">
      <c r="A285" s="1" t="s">
        <v>354</v>
      </c>
      <c r="B285" s="2">
        <f t="shared" si="4"/>
        <v>46940</v>
      </c>
      <c r="C285" s="1" t="s">
        <v>2</v>
      </c>
      <c r="D285" s="1" t="s">
        <v>773</v>
      </c>
      <c r="E285" s="1" t="s">
        <v>774</v>
      </c>
      <c r="G285" s="1" t="s">
        <v>720</v>
      </c>
      <c r="H285" s="1">
        <v>7950</v>
      </c>
    </row>
    <row r="286" spans="1:8" x14ac:dyDescent="0.35">
      <c r="A286" s="1" t="s">
        <v>669</v>
      </c>
      <c r="B286" s="2">
        <f t="shared" si="4"/>
        <v>47005</v>
      </c>
      <c r="C286" s="1" t="s">
        <v>44</v>
      </c>
      <c r="D286" s="1" t="s">
        <v>775</v>
      </c>
      <c r="E286" s="1" t="s">
        <v>612</v>
      </c>
      <c r="G286" s="1" t="s">
        <v>776</v>
      </c>
      <c r="H286" s="1">
        <v>8694</v>
      </c>
    </row>
    <row r="287" spans="1:8" x14ac:dyDescent="0.35">
      <c r="A287" s="1" t="s">
        <v>777</v>
      </c>
      <c r="B287" s="2">
        <f t="shared" si="4"/>
        <v>46496</v>
      </c>
      <c r="C287" s="1" t="s">
        <v>37</v>
      </c>
      <c r="D287" s="1" t="s">
        <v>778</v>
      </c>
      <c r="E287" s="1" t="s">
        <v>252</v>
      </c>
      <c r="F287" s="1" t="s">
        <v>159</v>
      </c>
      <c r="G287" s="1" t="s">
        <v>779</v>
      </c>
      <c r="H287" s="1">
        <v>6614</v>
      </c>
    </row>
    <row r="288" spans="1:8" x14ac:dyDescent="0.35">
      <c r="A288" s="1" t="s">
        <v>780</v>
      </c>
      <c r="B288" s="2">
        <f t="shared" si="4"/>
        <v>46629</v>
      </c>
      <c r="C288" s="1" t="s">
        <v>2</v>
      </c>
      <c r="D288" s="1" t="s">
        <v>781</v>
      </c>
      <c r="E288" s="1" t="s">
        <v>538</v>
      </c>
      <c r="G288" s="1" t="s">
        <v>782</v>
      </c>
      <c r="H288" s="1">
        <v>7775</v>
      </c>
    </row>
    <row r="289" spans="1:8" x14ac:dyDescent="0.35">
      <c r="A289" s="1" t="s">
        <v>783</v>
      </c>
      <c r="B289" s="2">
        <f t="shared" si="4"/>
        <v>46841</v>
      </c>
      <c r="C289" s="1" t="s">
        <v>94</v>
      </c>
      <c r="D289" s="1" t="s">
        <v>784</v>
      </c>
      <c r="E289" s="1" t="s">
        <v>785</v>
      </c>
      <c r="G289" s="1" t="s">
        <v>270</v>
      </c>
      <c r="H289" s="1">
        <v>8621</v>
      </c>
    </row>
    <row r="290" spans="1:8" x14ac:dyDescent="0.35">
      <c r="A290" s="1" t="s">
        <v>786</v>
      </c>
      <c r="B290" s="2">
        <f t="shared" si="4"/>
        <v>46870</v>
      </c>
      <c r="C290" s="1" t="s">
        <v>12</v>
      </c>
      <c r="D290" s="1" t="s">
        <v>787</v>
      </c>
      <c r="E290" s="1" t="s">
        <v>83</v>
      </c>
      <c r="G290" s="1" t="s">
        <v>203</v>
      </c>
      <c r="H290" s="1">
        <v>6465</v>
      </c>
    </row>
    <row r="291" spans="1:8" x14ac:dyDescent="0.35">
      <c r="A291" s="1" t="s">
        <v>451</v>
      </c>
      <c r="B291" s="2">
        <f t="shared" si="4"/>
        <v>46450</v>
      </c>
      <c r="C291" s="1" t="s">
        <v>64</v>
      </c>
      <c r="D291" s="1" t="s">
        <v>788</v>
      </c>
      <c r="E291" s="1" t="s">
        <v>148</v>
      </c>
      <c r="F291" s="1" t="s">
        <v>295</v>
      </c>
      <c r="G291" s="1" t="s">
        <v>303</v>
      </c>
      <c r="H291" s="1">
        <v>8060</v>
      </c>
    </row>
    <row r="292" spans="1:8" x14ac:dyDescent="0.35">
      <c r="A292" s="1" t="s">
        <v>789</v>
      </c>
      <c r="B292" s="2">
        <f t="shared" si="4"/>
        <v>46451</v>
      </c>
      <c r="C292" s="1" t="s">
        <v>12</v>
      </c>
      <c r="D292" s="1" t="s">
        <v>790</v>
      </c>
      <c r="E292" s="1" t="s">
        <v>791</v>
      </c>
      <c r="G292" s="1" t="s">
        <v>792</v>
      </c>
      <c r="H292" s="1">
        <v>7967</v>
      </c>
    </row>
    <row r="293" spans="1:8" x14ac:dyDescent="0.35">
      <c r="A293" s="1" t="s">
        <v>793</v>
      </c>
      <c r="B293" s="2">
        <f t="shared" si="4"/>
        <v>46770</v>
      </c>
      <c r="C293" s="1" t="s">
        <v>7</v>
      </c>
      <c r="D293" s="1" t="s">
        <v>794</v>
      </c>
      <c r="E293" s="1" t="s">
        <v>406</v>
      </c>
      <c r="F293" s="1" t="s">
        <v>295</v>
      </c>
      <c r="G293" s="1" t="s">
        <v>261</v>
      </c>
      <c r="H293" s="1">
        <v>3940</v>
      </c>
    </row>
    <row r="294" spans="1:8" x14ac:dyDescent="0.35">
      <c r="A294" s="1" t="s">
        <v>795</v>
      </c>
      <c r="B294" s="2">
        <f t="shared" si="4"/>
        <v>46568</v>
      </c>
      <c r="C294" s="1" t="s">
        <v>53</v>
      </c>
      <c r="D294" s="1" t="s">
        <v>796</v>
      </c>
      <c r="E294" s="1" t="s">
        <v>797</v>
      </c>
      <c r="G294" s="1" t="s">
        <v>798</v>
      </c>
      <c r="H294" s="1">
        <v>8888</v>
      </c>
    </row>
    <row r="295" spans="1:8" x14ac:dyDescent="0.35">
      <c r="A295" s="1" t="s">
        <v>799</v>
      </c>
      <c r="B295" s="2">
        <f t="shared" si="4"/>
        <v>46689</v>
      </c>
      <c r="C295" s="1" t="s">
        <v>12</v>
      </c>
      <c r="D295" s="1" t="s">
        <v>796</v>
      </c>
      <c r="E295" s="1" t="s">
        <v>800</v>
      </c>
      <c r="G295" s="1" t="s">
        <v>463</v>
      </c>
      <c r="H295" s="1">
        <v>8062</v>
      </c>
    </row>
    <row r="296" spans="1:8" x14ac:dyDescent="0.35">
      <c r="A296" s="1" t="s">
        <v>731</v>
      </c>
      <c r="B296" s="2">
        <f t="shared" si="4"/>
        <v>47056</v>
      </c>
      <c r="C296" s="1" t="s">
        <v>64</v>
      </c>
      <c r="D296" s="1" t="s">
        <v>801</v>
      </c>
      <c r="E296" s="1" t="s">
        <v>802</v>
      </c>
      <c r="G296" s="1" t="s">
        <v>497</v>
      </c>
      <c r="H296" s="1">
        <v>8743</v>
      </c>
    </row>
    <row r="297" spans="1:8" x14ac:dyDescent="0.35">
      <c r="A297" s="1" t="s">
        <v>564</v>
      </c>
      <c r="B297" s="2">
        <f t="shared" si="4"/>
        <v>46722</v>
      </c>
      <c r="C297" s="1" t="s">
        <v>2</v>
      </c>
      <c r="D297" s="1" t="s">
        <v>803</v>
      </c>
      <c r="E297" s="1" t="s">
        <v>236</v>
      </c>
      <c r="G297" s="1" t="s">
        <v>555</v>
      </c>
      <c r="H297" s="1">
        <v>8949</v>
      </c>
    </row>
    <row r="298" spans="1:8" x14ac:dyDescent="0.35">
      <c r="A298" s="1" t="s">
        <v>804</v>
      </c>
      <c r="B298" s="2">
        <f t="shared" si="4"/>
        <v>46610</v>
      </c>
      <c r="C298" s="1" t="s">
        <v>2</v>
      </c>
      <c r="D298" s="1" t="s">
        <v>805</v>
      </c>
      <c r="E298" s="1" t="s">
        <v>806</v>
      </c>
      <c r="G298" s="1" t="s">
        <v>277</v>
      </c>
      <c r="H298" s="1">
        <v>6422</v>
      </c>
    </row>
    <row r="299" spans="1:8" x14ac:dyDescent="0.35">
      <c r="A299" s="1" t="s">
        <v>48</v>
      </c>
      <c r="B299" s="2">
        <f t="shared" si="4"/>
        <v>47041</v>
      </c>
      <c r="C299" s="1" t="s">
        <v>44</v>
      </c>
      <c r="D299" s="1" t="s">
        <v>807</v>
      </c>
      <c r="E299" s="1" t="s">
        <v>202</v>
      </c>
      <c r="G299" s="1" t="s">
        <v>35</v>
      </c>
      <c r="H299" s="1">
        <v>9063</v>
      </c>
    </row>
    <row r="300" spans="1:8" x14ac:dyDescent="0.35">
      <c r="A300" s="1" t="s">
        <v>669</v>
      </c>
      <c r="B300" s="2">
        <f t="shared" si="4"/>
        <v>47005</v>
      </c>
      <c r="C300" s="1" t="s">
        <v>7</v>
      </c>
      <c r="D300" s="1" t="s">
        <v>808</v>
      </c>
      <c r="E300" s="1" t="s">
        <v>809</v>
      </c>
      <c r="G300" s="1" t="s">
        <v>300</v>
      </c>
      <c r="H300" s="1">
        <v>8198</v>
      </c>
    </row>
    <row r="301" spans="1:8" x14ac:dyDescent="0.35">
      <c r="A301" s="1" t="s">
        <v>135</v>
      </c>
      <c r="B301" s="2">
        <f t="shared" si="4"/>
        <v>46780</v>
      </c>
      <c r="C301" s="1" t="s">
        <v>2</v>
      </c>
      <c r="D301" s="1" t="s">
        <v>810</v>
      </c>
      <c r="E301" s="1" t="s">
        <v>811</v>
      </c>
      <c r="G301" s="1" t="s">
        <v>812</v>
      </c>
      <c r="H301" s="1">
        <v>6005</v>
      </c>
    </row>
    <row r="302" spans="1:8" x14ac:dyDescent="0.35">
      <c r="A302" s="1" t="s">
        <v>813</v>
      </c>
      <c r="B302" s="2">
        <f t="shared" si="4"/>
        <v>46879</v>
      </c>
      <c r="C302" s="1" t="s">
        <v>44</v>
      </c>
      <c r="D302" s="1" t="s">
        <v>814</v>
      </c>
      <c r="E302" s="1" t="s">
        <v>333</v>
      </c>
      <c r="G302" s="1" t="s">
        <v>815</v>
      </c>
      <c r="H302" s="1">
        <v>9004</v>
      </c>
    </row>
    <row r="303" spans="1:8" x14ac:dyDescent="0.35">
      <c r="A303" s="1" t="s">
        <v>93</v>
      </c>
      <c r="B303" s="2">
        <f t="shared" si="4"/>
        <v>47010</v>
      </c>
      <c r="C303" s="1" t="s">
        <v>12</v>
      </c>
      <c r="D303" s="1" t="s">
        <v>816</v>
      </c>
      <c r="E303" s="1" t="s">
        <v>375</v>
      </c>
      <c r="G303" s="1" t="s">
        <v>817</v>
      </c>
      <c r="H303" s="1">
        <v>8336</v>
      </c>
    </row>
    <row r="304" spans="1:8" x14ac:dyDescent="0.35">
      <c r="A304" s="1" t="s">
        <v>818</v>
      </c>
      <c r="B304" s="2">
        <f t="shared" si="4"/>
        <v>46811</v>
      </c>
      <c r="C304" s="1" t="s">
        <v>94</v>
      </c>
      <c r="D304" s="1" t="s">
        <v>819</v>
      </c>
      <c r="E304" s="1" t="s">
        <v>820</v>
      </c>
      <c r="G304" s="1" t="s">
        <v>821</v>
      </c>
      <c r="H304" s="1">
        <v>8607</v>
      </c>
    </row>
    <row r="305" spans="1:8" x14ac:dyDescent="0.35">
      <c r="A305" s="1" t="s">
        <v>564</v>
      </c>
      <c r="B305" s="2">
        <f t="shared" si="4"/>
        <v>46722</v>
      </c>
      <c r="C305" s="1" t="s">
        <v>2</v>
      </c>
      <c r="D305" s="1" t="s">
        <v>822</v>
      </c>
      <c r="E305" s="1" t="s">
        <v>823</v>
      </c>
      <c r="G305" s="1" t="s">
        <v>824</v>
      </c>
      <c r="H305" s="1">
        <v>8207</v>
      </c>
    </row>
    <row r="306" spans="1:8" x14ac:dyDescent="0.35">
      <c r="A306" s="1" t="s">
        <v>615</v>
      </c>
      <c r="B306" s="2">
        <f t="shared" si="4"/>
        <v>46960</v>
      </c>
      <c r="C306" s="1" t="s">
        <v>37</v>
      </c>
      <c r="D306" s="1" t="s">
        <v>825</v>
      </c>
      <c r="E306" s="1" t="s">
        <v>133</v>
      </c>
      <c r="G306" s="1" t="s">
        <v>826</v>
      </c>
      <c r="H306" s="1">
        <v>8642</v>
      </c>
    </row>
    <row r="307" spans="1:8" x14ac:dyDescent="0.35">
      <c r="A307" s="1" t="s">
        <v>424</v>
      </c>
      <c r="B307" s="2">
        <f t="shared" si="4"/>
        <v>46858</v>
      </c>
      <c r="C307" s="1" t="s">
        <v>7</v>
      </c>
      <c r="D307" s="1" t="s">
        <v>827</v>
      </c>
      <c r="E307" s="1" t="s">
        <v>828</v>
      </c>
      <c r="F307" s="1" t="s">
        <v>762</v>
      </c>
      <c r="G307" s="1" t="s">
        <v>31</v>
      </c>
      <c r="H307" s="1">
        <v>3175</v>
      </c>
    </row>
    <row r="308" spans="1:8" x14ac:dyDescent="0.35">
      <c r="A308" s="1" t="s">
        <v>829</v>
      </c>
      <c r="B308" s="2">
        <f t="shared" si="4"/>
        <v>46798</v>
      </c>
      <c r="C308" s="1" t="s">
        <v>64</v>
      </c>
      <c r="D308" s="1" t="s">
        <v>830</v>
      </c>
      <c r="E308" s="1" t="s">
        <v>46</v>
      </c>
      <c r="G308" s="1" t="s">
        <v>67</v>
      </c>
      <c r="H308" s="1">
        <v>8225</v>
      </c>
    </row>
    <row r="309" spans="1:8" x14ac:dyDescent="0.35">
      <c r="A309" s="1" t="s">
        <v>831</v>
      </c>
      <c r="B309" s="2">
        <f t="shared" si="4"/>
        <v>46599</v>
      </c>
      <c r="C309" s="1" t="s">
        <v>12</v>
      </c>
      <c r="D309" s="1" t="s">
        <v>832</v>
      </c>
      <c r="E309" s="1" t="s">
        <v>436</v>
      </c>
      <c r="G309" s="1" t="s">
        <v>19</v>
      </c>
      <c r="H309" s="1">
        <v>7359</v>
      </c>
    </row>
    <row r="310" spans="1:8" x14ac:dyDescent="0.35">
      <c r="A310" s="1" t="s">
        <v>833</v>
      </c>
      <c r="B310" s="2">
        <f t="shared" si="4"/>
        <v>46671</v>
      </c>
      <c r="C310" s="1" t="s">
        <v>53</v>
      </c>
      <c r="D310" s="1" t="s">
        <v>834</v>
      </c>
      <c r="E310" s="1" t="s">
        <v>79</v>
      </c>
      <c r="F310" s="1" t="s">
        <v>762</v>
      </c>
      <c r="G310" s="1" t="s">
        <v>835</v>
      </c>
      <c r="H310" s="1">
        <v>2482</v>
      </c>
    </row>
    <row r="311" spans="1:8" x14ac:dyDescent="0.35">
      <c r="A311" s="1" t="s">
        <v>523</v>
      </c>
      <c r="B311" s="2">
        <f t="shared" si="4"/>
        <v>46595</v>
      </c>
      <c r="C311" s="1" t="s">
        <v>2</v>
      </c>
      <c r="D311" s="1" t="s">
        <v>834</v>
      </c>
      <c r="E311" s="1" t="s">
        <v>34</v>
      </c>
      <c r="G311" s="1" t="s">
        <v>835</v>
      </c>
      <c r="H311" s="1">
        <v>7959</v>
      </c>
    </row>
    <row r="312" spans="1:8" x14ac:dyDescent="0.35">
      <c r="A312" s="1" t="s">
        <v>836</v>
      </c>
      <c r="B312" s="2">
        <f t="shared" si="4"/>
        <v>46687</v>
      </c>
      <c r="C312" s="1" t="s">
        <v>94</v>
      </c>
      <c r="D312" s="1" t="s">
        <v>837</v>
      </c>
      <c r="E312" s="1" t="s">
        <v>838</v>
      </c>
      <c r="G312" s="1" t="s">
        <v>270</v>
      </c>
      <c r="H312" s="1">
        <v>6990</v>
      </c>
    </row>
    <row r="313" spans="1:8" x14ac:dyDescent="0.35">
      <c r="A313" s="1" t="s">
        <v>669</v>
      </c>
      <c r="B313" s="2">
        <f t="shared" si="4"/>
        <v>47005</v>
      </c>
      <c r="C313" s="1" t="s">
        <v>12</v>
      </c>
      <c r="D313" s="1" t="s">
        <v>839</v>
      </c>
      <c r="E313" s="1" t="s">
        <v>148</v>
      </c>
      <c r="F313" s="1" t="s">
        <v>762</v>
      </c>
      <c r="G313" s="1" t="s">
        <v>300</v>
      </c>
      <c r="H313" s="1">
        <v>8693</v>
      </c>
    </row>
    <row r="314" spans="1:8" x14ac:dyDescent="0.35">
      <c r="A314" s="1" t="s">
        <v>840</v>
      </c>
      <c r="B314" s="2">
        <f t="shared" si="4"/>
        <v>46539</v>
      </c>
      <c r="C314" s="1" t="s">
        <v>53</v>
      </c>
      <c r="D314" s="1" t="s">
        <v>841</v>
      </c>
      <c r="E314" s="1" t="s">
        <v>34</v>
      </c>
      <c r="G314" s="1" t="s">
        <v>842</v>
      </c>
      <c r="H314" s="1">
        <v>6219</v>
      </c>
    </row>
    <row r="315" spans="1:8" x14ac:dyDescent="0.35">
      <c r="A315" s="1" t="s">
        <v>843</v>
      </c>
      <c r="B315" s="2">
        <f t="shared" si="4"/>
        <v>46508</v>
      </c>
      <c r="C315" s="1" t="s">
        <v>37</v>
      </c>
      <c r="D315" s="1" t="s">
        <v>844</v>
      </c>
      <c r="E315" s="1" t="s">
        <v>506</v>
      </c>
      <c r="G315" s="1" t="s">
        <v>845</v>
      </c>
      <c r="H315" s="1">
        <v>7569</v>
      </c>
    </row>
    <row r="316" spans="1:8" x14ac:dyDescent="0.35">
      <c r="A316" s="1" t="s">
        <v>1</v>
      </c>
      <c r="B316" s="2">
        <f t="shared" si="4"/>
        <v>46613</v>
      </c>
      <c r="C316" s="1" t="s">
        <v>94</v>
      </c>
      <c r="D316" s="1" t="s">
        <v>846</v>
      </c>
      <c r="E316" s="1" t="s">
        <v>847</v>
      </c>
      <c r="G316" s="1" t="s">
        <v>5</v>
      </c>
      <c r="H316" s="1">
        <v>8912</v>
      </c>
    </row>
    <row r="317" spans="1:8" x14ac:dyDescent="0.35">
      <c r="A317" s="1" t="s">
        <v>848</v>
      </c>
      <c r="B317" s="2">
        <f t="shared" si="4"/>
        <v>46530</v>
      </c>
      <c r="C317" s="1" t="s">
        <v>53</v>
      </c>
      <c r="D317" s="1" t="s">
        <v>849</v>
      </c>
      <c r="E317" s="1" t="s">
        <v>850</v>
      </c>
      <c r="F317" s="1" t="s">
        <v>223</v>
      </c>
      <c r="G317" s="1" t="s">
        <v>350</v>
      </c>
      <c r="H317" s="1">
        <v>5556</v>
      </c>
    </row>
    <row r="318" spans="1:8" x14ac:dyDescent="0.35">
      <c r="A318" s="1" t="s">
        <v>126</v>
      </c>
      <c r="B318" s="2">
        <f t="shared" si="4"/>
        <v>46341</v>
      </c>
      <c r="C318" s="1" t="s">
        <v>94</v>
      </c>
      <c r="D318" s="1" t="s">
        <v>851</v>
      </c>
      <c r="E318" s="1" t="s">
        <v>29</v>
      </c>
      <c r="G318" s="1" t="s">
        <v>270</v>
      </c>
      <c r="H318" s="1">
        <v>8346</v>
      </c>
    </row>
    <row r="319" spans="1:8" x14ac:dyDescent="0.35">
      <c r="A319" s="1" t="s">
        <v>122</v>
      </c>
      <c r="B319" s="2">
        <f t="shared" si="4"/>
        <v>47072</v>
      </c>
      <c r="C319" s="1" t="s">
        <v>94</v>
      </c>
      <c r="D319" s="1" t="s">
        <v>851</v>
      </c>
      <c r="E319" s="1" t="s">
        <v>29</v>
      </c>
      <c r="G319" s="1" t="s">
        <v>270</v>
      </c>
      <c r="H319" s="1">
        <v>8346</v>
      </c>
    </row>
    <row r="320" spans="1:8" x14ac:dyDescent="0.35">
      <c r="A320" s="1" t="s">
        <v>852</v>
      </c>
      <c r="B320" s="2">
        <f t="shared" si="4"/>
        <v>46846</v>
      </c>
      <c r="C320" s="1" t="s">
        <v>12</v>
      </c>
      <c r="D320" s="1" t="s">
        <v>853</v>
      </c>
      <c r="E320" s="1" t="s">
        <v>774</v>
      </c>
      <c r="G320" s="1" t="s">
        <v>19</v>
      </c>
      <c r="H320" s="1">
        <v>7914</v>
      </c>
    </row>
    <row r="321" spans="1:8" x14ac:dyDescent="0.35">
      <c r="A321" s="1" t="s">
        <v>521</v>
      </c>
      <c r="B321" s="2">
        <f t="shared" si="4"/>
        <v>46893</v>
      </c>
      <c r="C321" s="1" t="s">
        <v>53</v>
      </c>
      <c r="D321" s="1" t="s">
        <v>854</v>
      </c>
      <c r="E321" s="1" t="s">
        <v>855</v>
      </c>
      <c r="G321" s="1" t="s">
        <v>856</v>
      </c>
      <c r="H321" s="1">
        <v>8013</v>
      </c>
    </row>
    <row r="322" spans="1:8" x14ac:dyDescent="0.35">
      <c r="A322" s="1" t="s">
        <v>591</v>
      </c>
      <c r="B322" s="2">
        <f t="shared" si="4"/>
        <v>46497</v>
      </c>
      <c r="C322" s="1" t="s">
        <v>2</v>
      </c>
      <c r="D322" s="1" t="s">
        <v>857</v>
      </c>
      <c r="E322" s="1" t="s">
        <v>858</v>
      </c>
      <c r="G322" s="1" t="s">
        <v>859</v>
      </c>
      <c r="H322" s="1">
        <v>7585</v>
      </c>
    </row>
    <row r="323" spans="1:8" x14ac:dyDescent="0.35">
      <c r="A323" s="1" t="s">
        <v>338</v>
      </c>
      <c r="B323" s="2">
        <f t="shared" si="4"/>
        <v>46949</v>
      </c>
      <c r="C323" s="1" t="s">
        <v>53</v>
      </c>
      <c r="D323" s="1" t="s">
        <v>860</v>
      </c>
      <c r="E323" s="1" t="s">
        <v>26</v>
      </c>
      <c r="G323" s="1" t="s">
        <v>861</v>
      </c>
      <c r="H323" s="1">
        <v>5376</v>
      </c>
    </row>
    <row r="324" spans="1:8" x14ac:dyDescent="0.35">
      <c r="A324" s="1" t="s">
        <v>862</v>
      </c>
      <c r="B324" s="2">
        <f t="shared" ref="B324:B387" si="5">INT(A324)</f>
        <v>46444</v>
      </c>
      <c r="C324" s="1" t="s">
        <v>53</v>
      </c>
      <c r="D324" s="1" t="s">
        <v>863</v>
      </c>
      <c r="E324" s="1" t="s">
        <v>151</v>
      </c>
      <c r="G324" s="1" t="s">
        <v>864</v>
      </c>
      <c r="H324" s="1">
        <v>4405</v>
      </c>
    </row>
    <row r="325" spans="1:8" x14ac:dyDescent="0.35">
      <c r="A325" s="1" t="s">
        <v>402</v>
      </c>
      <c r="B325" s="2">
        <f t="shared" si="5"/>
        <v>46991</v>
      </c>
      <c r="C325" s="1" t="s">
        <v>2</v>
      </c>
      <c r="D325" s="1" t="s">
        <v>865</v>
      </c>
      <c r="E325" s="1" t="s">
        <v>735</v>
      </c>
      <c r="G325" s="1" t="s">
        <v>277</v>
      </c>
      <c r="H325" s="1">
        <v>7710</v>
      </c>
    </row>
    <row r="326" spans="1:8" x14ac:dyDescent="0.35">
      <c r="A326" s="1" t="s">
        <v>323</v>
      </c>
      <c r="B326" s="2">
        <f t="shared" si="5"/>
        <v>46423</v>
      </c>
      <c r="C326" s="1" t="s">
        <v>2</v>
      </c>
      <c r="D326" s="1" t="s">
        <v>866</v>
      </c>
      <c r="E326" s="1" t="s">
        <v>191</v>
      </c>
      <c r="G326" s="1" t="s">
        <v>326</v>
      </c>
      <c r="H326" s="1">
        <v>7897</v>
      </c>
    </row>
    <row r="327" spans="1:8" x14ac:dyDescent="0.35">
      <c r="A327" s="1" t="s">
        <v>384</v>
      </c>
      <c r="B327" s="2">
        <f t="shared" si="5"/>
        <v>46754</v>
      </c>
      <c r="C327" s="1" t="s">
        <v>64</v>
      </c>
      <c r="D327" s="1" t="s">
        <v>867</v>
      </c>
      <c r="E327" s="1" t="s">
        <v>868</v>
      </c>
      <c r="G327" s="1" t="s">
        <v>67</v>
      </c>
      <c r="H327" s="1">
        <v>6120</v>
      </c>
    </row>
    <row r="328" spans="1:8" x14ac:dyDescent="0.35">
      <c r="A328" s="1" t="s">
        <v>799</v>
      </c>
      <c r="B328" s="2">
        <f t="shared" si="5"/>
        <v>46689</v>
      </c>
      <c r="C328" s="1" t="s">
        <v>12</v>
      </c>
      <c r="D328" s="1" t="s">
        <v>869</v>
      </c>
      <c r="E328" s="1" t="s">
        <v>870</v>
      </c>
      <c r="G328" s="1" t="s">
        <v>47</v>
      </c>
      <c r="H328" s="1">
        <v>8939</v>
      </c>
    </row>
    <row r="329" spans="1:8" x14ac:dyDescent="0.35">
      <c r="A329" s="1" t="s">
        <v>347</v>
      </c>
      <c r="B329" s="2">
        <f t="shared" si="5"/>
        <v>46415</v>
      </c>
      <c r="C329" s="1" t="s">
        <v>53</v>
      </c>
      <c r="D329" s="1" t="s">
        <v>871</v>
      </c>
      <c r="E329" s="1" t="s">
        <v>340</v>
      </c>
      <c r="G329" s="1" t="s">
        <v>872</v>
      </c>
      <c r="H329" s="1">
        <v>3469</v>
      </c>
    </row>
    <row r="330" spans="1:8" x14ac:dyDescent="0.35">
      <c r="A330" s="1" t="s">
        <v>460</v>
      </c>
      <c r="B330" s="2">
        <f t="shared" si="5"/>
        <v>46452</v>
      </c>
      <c r="C330" s="1" t="s">
        <v>12</v>
      </c>
      <c r="D330" s="1" t="s">
        <v>873</v>
      </c>
      <c r="E330" s="1" t="s">
        <v>26</v>
      </c>
      <c r="G330" s="1" t="s">
        <v>84</v>
      </c>
      <c r="H330" s="1">
        <v>8467</v>
      </c>
    </row>
    <row r="331" spans="1:8" x14ac:dyDescent="0.35">
      <c r="A331" s="1" t="s">
        <v>874</v>
      </c>
      <c r="B331" s="2">
        <f t="shared" si="5"/>
        <v>46982</v>
      </c>
      <c r="C331" s="1" t="s">
        <v>44</v>
      </c>
      <c r="D331" s="1" t="s">
        <v>875</v>
      </c>
      <c r="E331" s="1" t="s">
        <v>22</v>
      </c>
      <c r="G331" s="1" t="s">
        <v>876</v>
      </c>
      <c r="H331" s="1">
        <v>9039</v>
      </c>
    </row>
    <row r="332" spans="1:8" x14ac:dyDescent="0.35">
      <c r="A332" s="1" t="s">
        <v>479</v>
      </c>
      <c r="B332" s="2">
        <f t="shared" si="5"/>
        <v>46723</v>
      </c>
      <c r="C332" s="1" t="s">
        <v>44</v>
      </c>
      <c r="D332" s="1" t="s">
        <v>877</v>
      </c>
      <c r="E332" s="1" t="s">
        <v>628</v>
      </c>
      <c r="F332" s="1" t="s">
        <v>536</v>
      </c>
      <c r="G332" s="1" t="s">
        <v>51</v>
      </c>
      <c r="H332" s="1">
        <v>8203</v>
      </c>
    </row>
    <row r="333" spans="1:8" x14ac:dyDescent="0.35">
      <c r="A333" s="1" t="s">
        <v>878</v>
      </c>
      <c r="B333" s="2">
        <f t="shared" si="5"/>
        <v>46968</v>
      </c>
      <c r="C333" s="1" t="s">
        <v>12</v>
      </c>
      <c r="D333" s="1" t="s">
        <v>879</v>
      </c>
      <c r="E333" s="1" t="s">
        <v>870</v>
      </c>
      <c r="G333" s="1" t="s">
        <v>469</v>
      </c>
      <c r="H333" s="1">
        <v>9034</v>
      </c>
    </row>
    <row r="334" spans="1:8" x14ac:dyDescent="0.35">
      <c r="A334" s="1" t="s">
        <v>518</v>
      </c>
      <c r="B334" s="2">
        <f t="shared" si="5"/>
        <v>46963</v>
      </c>
      <c r="C334" s="1" t="s">
        <v>44</v>
      </c>
      <c r="D334" s="1" t="s">
        <v>879</v>
      </c>
      <c r="E334" s="1" t="s">
        <v>191</v>
      </c>
      <c r="G334" s="1" t="s">
        <v>423</v>
      </c>
      <c r="H334" s="1">
        <v>8656</v>
      </c>
    </row>
    <row r="335" spans="1:8" x14ac:dyDescent="0.35">
      <c r="A335" s="1" t="s">
        <v>16</v>
      </c>
      <c r="B335" s="2">
        <f t="shared" si="5"/>
        <v>46345</v>
      </c>
      <c r="C335" s="1" t="s">
        <v>2</v>
      </c>
      <c r="D335" s="1" t="s">
        <v>880</v>
      </c>
      <c r="E335" s="1" t="s">
        <v>506</v>
      </c>
      <c r="G335" s="1" t="s">
        <v>19</v>
      </c>
      <c r="H335" s="1">
        <v>8759</v>
      </c>
    </row>
    <row r="336" spans="1:8" x14ac:dyDescent="0.35">
      <c r="A336" s="1" t="s">
        <v>881</v>
      </c>
      <c r="B336" s="2">
        <f t="shared" si="5"/>
        <v>47028</v>
      </c>
      <c r="C336" s="1" t="s">
        <v>2</v>
      </c>
      <c r="D336" s="1" t="s">
        <v>882</v>
      </c>
      <c r="E336" s="1" t="s">
        <v>165</v>
      </c>
      <c r="G336" s="1" t="s">
        <v>883</v>
      </c>
      <c r="H336" s="1">
        <v>8718</v>
      </c>
    </row>
    <row r="337" spans="1:8" x14ac:dyDescent="0.35">
      <c r="A337" s="1" t="s">
        <v>884</v>
      </c>
      <c r="B337" s="2">
        <f t="shared" si="5"/>
        <v>46356</v>
      </c>
      <c r="C337" s="1" t="s">
        <v>12</v>
      </c>
      <c r="D337" s="1" t="s">
        <v>885</v>
      </c>
      <c r="E337" s="1" t="s">
        <v>14</v>
      </c>
      <c r="G337" s="1" t="s">
        <v>19</v>
      </c>
      <c r="H337" s="1">
        <v>6503</v>
      </c>
    </row>
    <row r="338" spans="1:8" x14ac:dyDescent="0.35">
      <c r="A338" s="1" t="s">
        <v>886</v>
      </c>
      <c r="B338" s="2">
        <f t="shared" si="5"/>
        <v>46894</v>
      </c>
      <c r="C338" s="1" t="s">
        <v>12</v>
      </c>
      <c r="D338" s="1" t="s">
        <v>885</v>
      </c>
      <c r="E338" s="1" t="s">
        <v>46</v>
      </c>
      <c r="G338" s="1" t="s">
        <v>792</v>
      </c>
      <c r="H338" s="1">
        <v>7981</v>
      </c>
    </row>
    <row r="339" spans="1:8" x14ac:dyDescent="0.35">
      <c r="A339" s="1" t="s">
        <v>887</v>
      </c>
      <c r="B339" s="2">
        <f t="shared" si="5"/>
        <v>46726</v>
      </c>
      <c r="C339" s="1" t="s">
        <v>94</v>
      </c>
      <c r="D339" s="1" t="s">
        <v>888</v>
      </c>
      <c r="E339" s="1" t="s">
        <v>838</v>
      </c>
      <c r="G339" s="1" t="s">
        <v>19</v>
      </c>
      <c r="H339" s="1">
        <v>8951</v>
      </c>
    </row>
    <row r="340" spans="1:8" x14ac:dyDescent="0.35">
      <c r="A340" s="1" t="s">
        <v>889</v>
      </c>
      <c r="B340" s="2">
        <f t="shared" si="5"/>
        <v>46564</v>
      </c>
      <c r="C340" s="1" t="s">
        <v>64</v>
      </c>
      <c r="D340" s="1" t="s">
        <v>890</v>
      </c>
      <c r="E340" s="1" t="s">
        <v>191</v>
      </c>
      <c r="F340" s="1" t="s">
        <v>295</v>
      </c>
      <c r="G340" s="1" t="s">
        <v>113</v>
      </c>
      <c r="H340" s="1">
        <v>6599</v>
      </c>
    </row>
    <row r="341" spans="1:8" x14ac:dyDescent="0.35">
      <c r="A341" s="1" t="s">
        <v>93</v>
      </c>
      <c r="B341" s="2">
        <f t="shared" si="5"/>
        <v>47010</v>
      </c>
      <c r="C341" s="1" t="s">
        <v>7</v>
      </c>
      <c r="D341" s="1" t="s">
        <v>891</v>
      </c>
      <c r="E341" s="1" t="s">
        <v>740</v>
      </c>
      <c r="G341" s="1" t="s">
        <v>776</v>
      </c>
      <c r="H341" s="1">
        <v>8337</v>
      </c>
    </row>
    <row r="342" spans="1:8" x14ac:dyDescent="0.35">
      <c r="A342" s="1" t="s">
        <v>892</v>
      </c>
      <c r="B342" s="2">
        <f t="shared" si="5"/>
        <v>46532</v>
      </c>
      <c r="C342" s="1" t="s">
        <v>7</v>
      </c>
      <c r="D342" s="1" t="s">
        <v>893</v>
      </c>
      <c r="E342" s="1" t="s">
        <v>695</v>
      </c>
      <c r="G342" s="1" t="s">
        <v>894</v>
      </c>
      <c r="H342" s="1">
        <v>8525</v>
      </c>
    </row>
    <row r="343" spans="1:8" x14ac:dyDescent="0.35">
      <c r="A343" s="1" t="s">
        <v>512</v>
      </c>
      <c r="B343" s="2">
        <f t="shared" si="5"/>
        <v>46436</v>
      </c>
      <c r="C343" s="1" t="s">
        <v>53</v>
      </c>
      <c r="D343" s="1" t="s">
        <v>895</v>
      </c>
      <c r="E343" s="1" t="s">
        <v>570</v>
      </c>
      <c r="G343" s="1" t="s">
        <v>896</v>
      </c>
      <c r="H343" s="1">
        <v>8810</v>
      </c>
    </row>
    <row r="344" spans="1:8" x14ac:dyDescent="0.35">
      <c r="A344" s="1" t="s">
        <v>897</v>
      </c>
      <c r="B344" s="2">
        <f t="shared" si="5"/>
        <v>46360</v>
      </c>
      <c r="C344" s="1" t="s">
        <v>2</v>
      </c>
      <c r="D344" s="1" t="s">
        <v>898</v>
      </c>
      <c r="E344" s="1" t="s">
        <v>14</v>
      </c>
      <c r="G344" s="1" t="s">
        <v>899</v>
      </c>
      <c r="H344" s="1">
        <v>4283</v>
      </c>
    </row>
    <row r="345" spans="1:8" x14ac:dyDescent="0.35">
      <c r="A345" s="1" t="s">
        <v>553</v>
      </c>
      <c r="B345" s="2">
        <f t="shared" si="5"/>
        <v>46354</v>
      </c>
      <c r="C345" s="1" t="s">
        <v>94</v>
      </c>
      <c r="D345" s="1" t="s">
        <v>900</v>
      </c>
      <c r="E345" s="1" t="s">
        <v>901</v>
      </c>
      <c r="G345" s="1" t="s">
        <v>902</v>
      </c>
      <c r="H345" s="1">
        <v>7630</v>
      </c>
    </row>
    <row r="346" spans="1:8" x14ac:dyDescent="0.35">
      <c r="A346" s="1" t="s">
        <v>903</v>
      </c>
      <c r="B346" s="2">
        <f t="shared" si="5"/>
        <v>46698</v>
      </c>
      <c r="C346" s="1" t="s">
        <v>53</v>
      </c>
      <c r="D346" s="1" t="s">
        <v>900</v>
      </c>
      <c r="E346" s="1" t="s">
        <v>129</v>
      </c>
      <c r="F346" s="1" t="s">
        <v>44</v>
      </c>
      <c r="G346" s="1" t="s">
        <v>902</v>
      </c>
      <c r="H346" s="1">
        <v>2701</v>
      </c>
    </row>
    <row r="347" spans="1:8" x14ac:dyDescent="0.35">
      <c r="A347" s="1" t="s">
        <v>155</v>
      </c>
      <c r="B347" s="2">
        <f t="shared" si="5"/>
        <v>46983</v>
      </c>
      <c r="C347" s="1" t="s">
        <v>2</v>
      </c>
      <c r="D347" s="1" t="s">
        <v>904</v>
      </c>
      <c r="E347" s="1" t="s">
        <v>685</v>
      </c>
      <c r="G347" s="1" t="s">
        <v>905</v>
      </c>
      <c r="H347" s="1">
        <v>7304</v>
      </c>
    </row>
    <row r="348" spans="1:8" x14ac:dyDescent="0.35">
      <c r="A348" s="1" t="s">
        <v>553</v>
      </c>
      <c r="B348" s="2">
        <f t="shared" si="5"/>
        <v>46354</v>
      </c>
      <c r="C348" s="1" t="s">
        <v>2</v>
      </c>
      <c r="D348" s="1" t="s">
        <v>906</v>
      </c>
      <c r="E348" s="1" t="s">
        <v>79</v>
      </c>
      <c r="G348" s="1" t="s">
        <v>555</v>
      </c>
      <c r="H348" s="1">
        <v>8356</v>
      </c>
    </row>
    <row r="349" spans="1:8" x14ac:dyDescent="0.35">
      <c r="A349" s="1" t="s">
        <v>556</v>
      </c>
      <c r="B349" s="2">
        <f t="shared" si="5"/>
        <v>47085</v>
      </c>
      <c r="C349" s="1" t="s">
        <v>2</v>
      </c>
      <c r="D349" s="1" t="s">
        <v>906</v>
      </c>
      <c r="E349" s="1" t="s">
        <v>79</v>
      </c>
      <c r="G349" s="1" t="s">
        <v>555</v>
      </c>
      <c r="H349" s="1">
        <v>8356</v>
      </c>
    </row>
    <row r="350" spans="1:8" x14ac:dyDescent="0.35">
      <c r="A350" s="1" t="s">
        <v>736</v>
      </c>
      <c r="B350" s="2">
        <f t="shared" si="5"/>
        <v>46578</v>
      </c>
      <c r="C350" s="1" t="s">
        <v>53</v>
      </c>
      <c r="D350" s="1" t="s">
        <v>907</v>
      </c>
      <c r="E350" s="1" t="s">
        <v>148</v>
      </c>
      <c r="G350" s="1" t="s">
        <v>908</v>
      </c>
      <c r="H350" s="1">
        <v>8891</v>
      </c>
    </row>
    <row r="351" spans="1:8" x14ac:dyDescent="0.35">
      <c r="A351" s="1" t="s">
        <v>909</v>
      </c>
      <c r="B351" s="2">
        <f t="shared" si="5"/>
        <v>46453</v>
      </c>
      <c r="C351" s="1" t="s">
        <v>12</v>
      </c>
      <c r="D351" s="1" t="s">
        <v>907</v>
      </c>
      <c r="E351" s="1" t="s">
        <v>910</v>
      </c>
      <c r="F351" s="1" t="s">
        <v>641</v>
      </c>
      <c r="G351" s="1" t="s">
        <v>62</v>
      </c>
      <c r="H351" s="1">
        <v>8816</v>
      </c>
    </row>
    <row r="352" spans="1:8" x14ac:dyDescent="0.35">
      <c r="A352" s="1" t="s">
        <v>911</v>
      </c>
      <c r="B352" s="2">
        <f t="shared" si="5"/>
        <v>46741</v>
      </c>
      <c r="C352" s="1" t="s">
        <v>2</v>
      </c>
      <c r="D352" s="1" t="s">
        <v>912</v>
      </c>
      <c r="E352" s="1" t="s">
        <v>141</v>
      </c>
      <c r="G352" s="1" t="s">
        <v>72</v>
      </c>
      <c r="H352" s="1">
        <v>8581</v>
      </c>
    </row>
    <row r="353" spans="1:8" x14ac:dyDescent="0.35">
      <c r="A353" s="1" t="s">
        <v>913</v>
      </c>
      <c r="B353" s="2">
        <f t="shared" si="5"/>
        <v>46690</v>
      </c>
      <c r="C353" s="1" t="s">
        <v>37</v>
      </c>
      <c r="D353" s="1" t="s">
        <v>914</v>
      </c>
      <c r="E353" s="1" t="s">
        <v>176</v>
      </c>
      <c r="G353" s="1" t="s">
        <v>915</v>
      </c>
      <c r="H353" s="1">
        <v>6897</v>
      </c>
    </row>
    <row r="354" spans="1:8" x14ac:dyDescent="0.35">
      <c r="A354" s="1" t="s">
        <v>916</v>
      </c>
      <c r="B354" s="2">
        <f t="shared" si="5"/>
        <v>47070</v>
      </c>
      <c r="C354" s="1" t="s">
        <v>94</v>
      </c>
      <c r="D354" s="1" t="s">
        <v>917</v>
      </c>
      <c r="E354" s="1" t="s">
        <v>191</v>
      </c>
      <c r="G354" s="1" t="s">
        <v>918</v>
      </c>
      <c r="H354" s="1">
        <v>5688</v>
      </c>
    </row>
    <row r="355" spans="1:8" x14ac:dyDescent="0.35">
      <c r="A355" s="1" t="s">
        <v>919</v>
      </c>
      <c r="B355" s="2">
        <f t="shared" si="5"/>
        <v>46339</v>
      </c>
      <c r="C355" s="1" t="s">
        <v>94</v>
      </c>
      <c r="D355" s="1" t="s">
        <v>917</v>
      </c>
      <c r="E355" s="1" t="s">
        <v>191</v>
      </c>
      <c r="G355" s="1" t="s">
        <v>918</v>
      </c>
      <c r="H355" s="1">
        <v>5688</v>
      </c>
    </row>
    <row r="356" spans="1:8" x14ac:dyDescent="0.35">
      <c r="A356" s="1" t="s">
        <v>920</v>
      </c>
      <c r="B356" s="2">
        <f t="shared" si="5"/>
        <v>46340</v>
      </c>
      <c r="C356" s="1" t="s">
        <v>94</v>
      </c>
      <c r="D356" s="1" t="s">
        <v>921</v>
      </c>
      <c r="E356" s="1" t="s">
        <v>14</v>
      </c>
      <c r="F356" s="1" t="s">
        <v>762</v>
      </c>
      <c r="G356" s="1" t="s">
        <v>478</v>
      </c>
      <c r="H356" s="1">
        <v>6170</v>
      </c>
    </row>
    <row r="357" spans="1:8" x14ac:dyDescent="0.35">
      <c r="A357" s="1" t="s">
        <v>402</v>
      </c>
      <c r="B357" s="2">
        <f t="shared" si="5"/>
        <v>46991</v>
      </c>
      <c r="C357" s="1" t="s">
        <v>7</v>
      </c>
      <c r="D357" s="1" t="s">
        <v>922</v>
      </c>
      <c r="E357" s="1" t="s">
        <v>923</v>
      </c>
      <c r="G357" s="1" t="s">
        <v>10</v>
      </c>
      <c r="H357" s="1">
        <v>8325</v>
      </c>
    </row>
    <row r="358" spans="1:8" x14ac:dyDescent="0.35">
      <c r="A358" s="1" t="s">
        <v>924</v>
      </c>
      <c r="B358" s="2">
        <f t="shared" si="5"/>
        <v>46849</v>
      </c>
      <c r="C358" s="1" t="s">
        <v>53</v>
      </c>
      <c r="D358" s="1" t="s">
        <v>925</v>
      </c>
      <c r="E358" s="1" t="s">
        <v>22</v>
      </c>
      <c r="G358" s="1" t="s">
        <v>926</v>
      </c>
      <c r="H358" s="1">
        <v>5314</v>
      </c>
    </row>
    <row r="359" spans="1:8" x14ac:dyDescent="0.35">
      <c r="A359" s="1" t="s">
        <v>927</v>
      </c>
      <c r="B359" s="2">
        <f t="shared" si="5"/>
        <v>46542</v>
      </c>
      <c r="C359" s="1" t="s">
        <v>12</v>
      </c>
      <c r="D359" s="1" t="s">
        <v>928</v>
      </c>
      <c r="E359" s="1" t="s">
        <v>14</v>
      </c>
      <c r="G359" s="1" t="s">
        <v>113</v>
      </c>
      <c r="H359" s="1">
        <v>6918</v>
      </c>
    </row>
    <row r="360" spans="1:8" x14ac:dyDescent="0.35">
      <c r="A360" s="1" t="s">
        <v>929</v>
      </c>
      <c r="B360" s="2">
        <f t="shared" si="5"/>
        <v>46625</v>
      </c>
      <c r="C360" s="1" t="s">
        <v>2</v>
      </c>
      <c r="D360" s="1" t="s">
        <v>930</v>
      </c>
      <c r="E360" s="1" t="s">
        <v>299</v>
      </c>
      <c r="G360" s="1" t="s">
        <v>931</v>
      </c>
      <c r="H360" s="1">
        <v>8922</v>
      </c>
    </row>
    <row r="361" spans="1:8" x14ac:dyDescent="0.35">
      <c r="A361" s="1" t="s">
        <v>93</v>
      </c>
      <c r="B361" s="2">
        <f t="shared" si="5"/>
        <v>47010</v>
      </c>
      <c r="C361" s="1" t="s">
        <v>53</v>
      </c>
      <c r="D361" s="1" t="s">
        <v>932</v>
      </c>
      <c r="E361" s="1" t="s">
        <v>210</v>
      </c>
      <c r="G361" s="1" t="s">
        <v>933</v>
      </c>
      <c r="H361" s="1">
        <v>8310</v>
      </c>
    </row>
    <row r="362" spans="1:8" x14ac:dyDescent="0.35">
      <c r="A362" s="1" t="s">
        <v>934</v>
      </c>
      <c r="B362" s="2">
        <f t="shared" si="5"/>
        <v>46571</v>
      </c>
      <c r="C362" s="1" t="s">
        <v>2</v>
      </c>
      <c r="D362" s="1" t="s">
        <v>38</v>
      </c>
      <c r="E362" s="1" t="s">
        <v>935</v>
      </c>
      <c r="G362" s="1" t="s">
        <v>835</v>
      </c>
      <c r="H362" s="1">
        <v>8147</v>
      </c>
    </row>
    <row r="363" spans="1:8" x14ac:dyDescent="0.35">
      <c r="A363" s="1" t="s">
        <v>576</v>
      </c>
      <c r="B363" s="2">
        <f t="shared" si="5"/>
        <v>46986</v>
      </c>
      <c r="C363" s="1" t="s">
        <v>2</v>
      </c>
      <c r="D363" s="1" t="s">
        <v>936</v>
      </c>
      <c r="E363" s="1" t="s">
        <v>756</v>
      </c>
      <c r="G363" s="1" t="s">
        <v>192</v>
      </c>
      <c r="H363" s="1">
        <v>9040</v>
      </c>
    </row>
    <row r="364" spans="1:8" x14ac:dyDescent="0.35">
      <c r="A364" s="1" t="s">
        <v>937</v>
      </c>
      <c r="B364" s="2">
        <f t="shared" si="5"/>
        <v>47043</v>
      </c>
      <c r="C364" s="1" t="s">
        <v>2</v>
      </c>
      <c r="D364" s="1" t="s">
        <v>938</v>
      </c>
      <c r="E364" s="1" t="s">
        <v>939</v>
      </c>
      <c r="G364" s="1" t="s">
        <v>277</v>
      </c>
      <c r="H364" s="1">
        <v>8367</v>
      </c>
    </row>
    <row r="365" spans="1:8" x14ac:dyDescent="0.35">
      <c r="A365" s="1" t="s">
        <v>940</v>
      </c>
      <c r="B365" s="2">
        <f t="shared" si="5"/>
        <v>46934</v>
      </c>
      <c r="C365" s="1" t="s">
        <v>12</v>
      </c>
      <c r="D365" s="1" t="s">
        <v>941</v>
      </c>
      <c r="E365" s="1" t="s">
        <v>426</v>
      </c>
      <c r="G365" s="1" t="s">
        <v>300</v>
      </c>
      <c r="H365" s="1">
        <v>9019</v>
      </c>
    </row>
    <row r="366" spans="1:8" x14ac:dyDescent="0.35">
      <c r="A366" s="1" t="s">
        <v>246</v>
      </c>
      <c r="B366" s="2">
        <f t="shared" si="5"/>
        <v>47006</v>
      </c>
      <c r="C366" s="1" t="s">
        <v>2</v>
      </c>
      <c r="D366" s="1" t="s">
        <v>942</v>
      </c>
      <c r="E366" s="1" t="s">
        <v>210</v>
      </c>
      <c r="G366" s="1" t="s">
        <v>943</v>
      </c>
      <c r="H366" s="1">
        <v>9047</v>
      </c>
    </row>
    <row r="367" spans="1:8" x14ac:dyDescent="0.35">
      <c r="A367" s="1" t="s">
        <v>944</v>
      </c>
      <c r="B367" s="2">
        <f t="shared" si="5"/>
        <v>46937</v>
      </c>
      <c r="C367" s="1" t="s">
        <v>53</v>
      </c>
      <c r="D367" s="1" t="s">
        <v>945</v>
      </c>
      <c r="E367" s="1" t="s">
        <v>490</v>
      </c>
      <c r="G367" s="1" t="s">
        <v>946</v>
      </c>
      <c r="H367" s="1">
        <v>7965</v>
      </c>
    </row>
    <row r="368" spans="1:8" x14ac:dyDescent="0.35">
      <c r="A368" s="1" t="s">
        <v>358</v>
      </c>
      <c r="B368" s="2">
        <f t="shared" si="5"/>
        <v>46950</v>
      </c>
      <c r="C368" s="1" t="s">
        <v>12</v>
      </c>
      <c r="D368" s="1" t="s">
        <v>947</v>
      </c>
      <c r="E368" s="1" t="s">
        <v>183</v>
      </c>
      <c r="F368" s="1" t="s">
        <v>223</v>
      </c>
      <c r="G368" s="1" t="s">
        <v>84</v>
      </c>
      <c r="H368" s="1">
        <v>7729</v>
      </c>
    </row>
    <row r="369" spans="1:8" x14ac:dyDescent="0.35">
      <c r="A369" s="1" t="s">
        <v>948</v>
      </c>
      <c r="B369" s="2">
        <f t="shared" si="5"/>
        <v>46462</v>
      </c>
      <c r="C369" s="1" t="s">
        <v>7</v>
      </c>
      <c r="D369" s="1" t="s">
        <v>949</v>
      </c>
      <c r="E369" s="1" t="s">
        <v>950</v>
      </c>
      <c r="G369" s="1" t="s">
        <v>19</v>
      </c>
      <c r="H369" s="1">
        <v>8046</v>
      </c>
    </row>
    <row r="370" spans="1:8" x14ac:dyDescent="0.35">
      <c r="A370" s="1" t="s">
        <v>411</v>
      </c>
      <c r="B370" s="2">
        <f t="shared" si="5"/>
        <v>46888</v>
      </c>
      <c r="C370" s="1" t="s">
        <v>12</v>
      </c>
      <c r="D370" s="1" t="s">
        <v>951</v>
      </c>
      <c r="E370" s="1" t="s">
        <v>952</v>
      </c>
      <c r="G370" s="1" t="s">
        <v>953</v>
      </c>
      <c r="H370" s="1">
        <v>9006</v>
      </c>
    </row>
    <row r="371" spans="1:8" x14ac:dyDescent="0.35">
      <c r="A371" s="1" t="s">
        <v>20</v>
      </c>
      <c r="B371" s="2">
        <f t="shared" si="5"/>
        <v>46865</v>
      </c>
      <c r="C371" s="1" t="s">
        <v>94</v>
      </c>
      <c r="D371" s="1" t="s">
        <v>954</v>
      </c>
      <c r="E371" s="1" t="s">
        <v>955</v>
      </c>
      <c r="G371" s="1" t="s">
        <v>242</v>
      </c>
      <c r="H371" s="1">
        <v>8626</v>
      </c>
    </row>
    <row r="372" spans="1:8" x14ac:dyDescent="0.35">
      <c r="A372" s="1" t="s">
        <v>956</v>
      </c>
      <c r="B372" s="2">
        <f t="shared" si="5"/>
        <v>46349</v>
      </c>
      <c r="C372" s="1" t="s">
        <v>208</v>
      </c>
      <c r="D372" s="1" t="s">
        <v>957</v>
      </c>
      <c r="E372" s="1" t="s">
        <v>281</v>
      </c>
      <c r="G372" s="1" t="s">
        <v>958</v>
      </c>
      <c r="H372" s="1">
        <v>8005</v>
      </c>
    </row>
    <row r="373" spans="1:8" x14ac:dyDescent="0.35">
      <c r="A373" s="1" t="s">
        <v>959</v>
      </c>
      <c r="B373" s="2">
        <f t="shared" si="5"/>
        <v>47008</v>
      </c>
      <c r="C373" s="1" t="s">
        <v>12</v>
      </c>
      <c r="D373" s="1" t="s">
        <v>960</v>
      </c>
      <c r="E373" s="1" t="s">
        <v>448</v>
      </c>
      <c r="G373" s="1" t="s">
        <v>84</v>
      </c>
      <c r="H373" s="1">
        <v>7199</v>
      </c>
    </row>
    <row r="374" spans="1:8" x14ac:dyDescent="0.35">
      <c r="A374" s="1" t="s">
        <v>93</v>
      </c>
      <c r="B374" s="2">
        <f t="shared" si="5"/>
        <v>47010</v>
      </c>
      <c r="C374" s="1" t="s">
        <v>94</v>
      </c>
      <c r="D374" s="1" t="s">
        <v>961</v>
      </c>
      <c r="E374" s="1" t="s">
        <v>156</v>
      </c>
      <c r="G374" s="1" t="s">
        <v>97</v>
      </c>
      <c r="H374" s="1">
        <v>8327</v>
      </c>
    </row>
    <row r="375" spans="1:8" x14ac:dyDescent="0.35">
      <c r="A375" s="1" t="s">
        <v>460</v>
      </c>
      <c r="B375" s="2">
        <f t="shared" si="5"/>
        <v>46452</v>
      </c>
      <c r="C375" s="1" t="s">
        <v>2</v>
      </c>
      <c r="D375" s="1" t="s">
        <v>961</v>
      </c>
      <c r="E375" s="1" t="s">
        <v>148</v>
      </c>
      <c r="G375" s="1" t="s">
        <v>72</v>
      </c>
      <c r="H375" s="1">
        <v>8440</v>
      </c>
    </row>
    <row r="376" spans="1:8" x14ac:dyDescent="0.35">
      <c r="A376" s="1" t="s">
        <v>962</v>
      </c>
      <c r="B376" s="2">
        <f t="shared" si="5"/>
        <v>46544</v>
      </c>
      <c r="C376" s="1" t="s">
        <v>12</v>
      </c>
      <c r="D376" s="1" t="s">
        <v>963</v>
      </c>
      <c r="E376" s="1" t="s">
        <v>191</v>
      </c>
      <c r="G376" s="1" t="s">
        <v>19</v>
      </c>
      <c r="H376" s="1">
        <v>8871</v>
      </c>
    </row>
    <row r="377" spans="1:8" x14ac:dyDescent="0.35">
      <c r="A377" s="1" t="s">
        <v>537</v>
      </c>
      <c r="B377" s="2">
        <f t="shared" si="5"/>
        <v>46408</v>
      </c>
      <c r="C377" s="1" t="s">
        <v>2</v>
      </c>
      <c r="D377" s="1" t="s">
        <v>964</v>
      </c>
      <c r="E377" s="1" t="s">
        <v>965</v>
      </c>
      <c r="G377" s="1" t="s">
        <v>350</v>
      </c>
      <c r="H377" s="1">
        <v>6355</v>
      </c>
    </row>
    <row r="378" spans="1:8" x14ac:dyDescent="0.35">
      <c r="A378" s="1" t="s">
        <v>246</v>
      </c>
      <c r="B378" s="2">
        <f t="shared" si="5"/>
        <v>47006</v>
      </c>
      <c r="C378" s="1" t="s">
        <v>2</v>
      </c>
      <c r="D378" s="1" t="s">
        <v>901</v>
      </c>
      <c r="E378" s="1" t="s">
        <v>75</v>
      </c>
      <c r="G378" s="1" t="s">
        <v>943</v>
      </c>
      <c r="H378" s="1">
        <v>9046</v>
      </c>
    </row>
    <row r="379" spans="1:8" x14ac:dyDescent="0.35">
      <c r="A379" s="1" t="s">
        <v>394</v>
      </c>
      <c r="B379" s="2">
        <f t="shared" si="5"/>
        <v>46803</v>
      </c>
      <c r="C379" s="1" t="s">
        <v>12</v>
      </c>
      <c r="D379" s="1" t="s">
        <v>966</v>
      </c>
      <c r="E379" s="1" t="s">
        <v>14</v>
      </c>
      <c r="G379" s="1" t="s">
        <v>188</v>
      </c>
      <c r="H379" s="1">
        <v>8428</v>
      </c>
    </row>
    <row r="380" spans="1:8" x14ac:dyDescent="0.35">
      <c r="A380" s="1" t="s">
        <v>967</v>
      </c>
      <c r="B380" s="2">
        <f t="shared" si="5"/>
        <v>47027</v>
      </c>
      <c r="C380" s="1" t="s">
        <v>12</v>
      </c>
      <c r="D380" s="1" t="s">
        <v>968</v>
      </c>
      <c r="E380" s="1" t="s">
        <v>628</v>
      </c>
      <c r="G380" s="1" t="s">
        <v>677</v>
      </c>
      <c r="H380" s="1">
        <v>9059</v>
      </c>
    </row>
    <row r="381" spans="1:8" x14ac:dyDescent="0.35">
      <c r="A381" s="1" t="s">
        <v>435</v>
      </c>
      <c r="B381" s="2">
        <f t="shared" si="5"/>
        <v>46563</v>
      </c>
      <c r="C381" s="1" t="s">
        <v>12</v>
      </c>
      <c r="D381" s="1" t="s">
        <v>968</v>
      </c>
      <c r="E381" s="1" t="s">
        <v>22</v>
      </c>
      <c r="G381" s="1" t="s">
        <v>969</v>
      </c>
      <c r="H381" s="1">
        <v>7745</v>
      </c>
    </row>
    <row r="382" spans="1:8" x14ac:dyDescent="0.35">
      <c r="A382" s="1" t="s">
        <v>550</v>
      </c>
      <c r="B382" s="2">
        <f t="shared" si="5"/>
        <v>46458</v>
      </c>
      <c r="C382" s="1" t="s">
        <v>64</v>
      </c>
      <c r="D382" s="1" t="s">
        <v>968</v>
      </c>
      <c r="E382" s="1" t="s">
        <v>202</v>
      </c>
      <c r="G382" s="1" t="s">
        <v>67</v>
      </c>
      <c r="H382" s="1">
        <v>8820</v>
      </c>
    </row>
    <row r="383" spans="1:8" x14ac:dyDescent="0.35">
      <c r="A383" s="1" t="s">
        <v>250</v>
      </c>
      <c r="B383" s="2">
        <f t="shared" si="5"/>
        <v>46590</v>
      </c>
      <c r="C383" s="1" t="s">
        <v>64</v>
      </c>
      <c r="D383" s="1" t="s">
        <v>970</v>
      </c>
      <c r="E383" s="1" t="s">
        <v>971</v>
      </c>
      <c r="G383" s="1" t="s">
        <v>253</v>
      </c>
      <c r="H383" s="1">
        <v>8904</v>
      </c>
    </row>
    <row r="384" spans="1:8" x14ac:dyDescent="0.35">
      <c r="A384" s="1" t="s">
        <v>701</v>
      </c>
      <c r="B384" s="2">
        <f t="shared" si="5"/>
        <v>47034</v>
      </c>
      <c r="C384" s="1" t="s">
        <v>64</v>
      </c>
      <c r="D384" s="1" t="s">
        <v>972</v>
      </c>
      <c r="E384" s="1" t="s">
        <v>46</v>
      </c>
      <c r="G384" s="1" t="s">
        <v>520</v>
      </c>
      <c r="H384" s="1">
        <v>8724</v>
      </c>
    </row>
    <row r="385" spans="1:8" x14ac:dyDescent="0.35">
      <c r="A385" s="1" t="s">
        <v>973</v>
      </c>
      <c r="B385" s="2">
        <f t="shared" si="5"/>
        <v>47007</v>
      </c>
      <c r="C385" s="1" t="s">
        <v>12</v>
      </c>
      <c r="D385" s="1" t="s">
        <v>972</v>
      </c>
      <c r="E385" s="1" t="s">
        <v>14</v>
      </c>
      <c r="G385" s="1" t="s">
        <v>10</v>
      </c>
      <c r="H385" s="1">
        <v>8698</v>
      </c>
    </row>
    <row r="386" spans="1:8" x14ac:dyDescent="0.35">
      <c r="A386" s="1" t="s">
        <v>974</v>
      </c>
      <c r="B386" s="2">
        <f t="shared" si="5"/>
        <v>46611</v>
      </c>
      <c r="C386" s="1" t="s">
        <v>2</v>
      </c>
      <c r="D386" s="1" t="s">
        <v>972</v>
      </c>
      <c r="E386" s="1" t="s">
        <v>975</v>
      </c>
      <c r="G386" s="1" t="s">
        <v>72</v>
      </c>
      <c r="H386" s="1">
        <v>8911</v>
      </c>
    </row>
    <row r="387" spans="1:8" x14ac:dyDescent="0.35">
      <c r="A387" s="1" t="s">
        <v>940</v>
      </c>
      <c r="B387" s="2">
        <f t="shared" si="5"/>
        <v>46934</v>
      </c>
      <c r="C387" s="1" t="s">
        <v>44</v>
      </c>
      <c r="D387" s="1" t="s">
        <v>976</v>
      </c>
      <c r="E387" s="1" t="s">
        <v>726</v>
      </c>
      <c r="G387" s="1" t="s">
        <v>977</v>
      </c>
      <c r="H387" s="1">
        <v>9020</v>
      </c>
    </row>
    <row r="388" spans="1:8" x14ac:dyDescent="0.35">
      <c r="A388" s="1" t="s">
        <v>978</v>
      </c>
      <c r="B388" s="2">
        <f t="shared" ref="B388:B451" si="6">INT(A388)</f>
        <v>46733</v>
      </c>
      <c r="C388" s="1" t="s">
        <v>12</v>
      </c>
      <c r="D388" s="1" t="s">
        <v>979</v>
      </c>
      <c r="E388" s="1" t="s">
        <v>395</v>
      </c>
      <c r="G388" s="1" t="s">
        <v>300</v>
      </c>
      <c r="H388" s="1">
        <v>8586</v>
      </c>
    </row>
    <row r="389" spans="1:8" x14ac:dyDescent="0.35">
      <c r="A389" s="1" t="s">
        <v>392</v>
      </c>
      <c r="B389" s="2">
        <f t="shared" si="6"/>
        <v>47021</v>
      </c>
      <c r="C389" s="1" t="s">
        <v>94</v>
      </c>
      <c r="D389" s="1" t="s">
        <v>980</v>
      </c>
      <c r="E389" s="1" t="s">
        <v>391</v>
      </c>
      <c r="G389" s="1" t="s">
        <v>97</v>
      </c>
      <c r="H389" s="1">
        <v>7099</v>
      </c>
    </row>
    <row r="390" spans="1:8" x14ac:dyDescent="0.35">
      <c r="A390" s="1" t="s">
        <v>981</v>
      </c>
      <c r="B390" s="2">
        <f t="shared" si="6"/>
        <v>46511</v>
      </c>
      <c r="C390" s="1" t="s">
        <v>37</v>
      </c>
      <c r="D390" s="1" t="s">
        <v>982</v>
      </c>
      <c r="E390" s="1" t="s">
        <v>322</v>
      </c>
      <c r="G390" s="1" t="s">
        <v>983</v>
      </c>
      <c r="H390" s="1">
        <v>6902</v>
      </c>
    </row>
    <row r="391" spans="1:8" x14ac:dyDescent="0.35">
      <c r="A391" s="1" t="s">
        <v>843</v>
      </c>
      <c r="B391" s="2">
        <f t="shared" si="6"/>
        <v>46508</v>
      </c>
      <c r="C391" s="1" t="s">
        <v>12</v>
      </c>
      <c r="D391" s="1" t="s">
        <v>984</v>
      </c>
      <c r="E391" s="1" t="s">
        <v>485</v>
      </c>
      <c r="G391" s="1" t="s">
        <v>985</v>
      </c>
      <c r="H391" s="1">
        <v>8849</v>
      </c>
    </row>
    <row r="392" spans="1:8" x14ac:dyDescent="0.35">
      <c r="A392" s="1" t="s">
        <v>986</v>
      </c>
      <c r="B392" s="2">
        <f t="shared" si="6"/>
        <v>46645</v>
      </c>
      <c r="C392" s="1" t="s">
        <v>12</v>
      </c>
      <c r="D392" s="1" t="s">
        <v>987</v>
      </c>
      <c r="E392" s="1" t="s">
        <v>756</v>
      </c>
      <c r="G392" s="1" t="s">
        <v>988</v>
      </c>
      <c r="H392" s="1">
        <v>8931</v>
      </c>
    </row>
    <row r="393" spans="1:8" x14ac:dyDescent="0.35">
      <c r="A393" s="1" t="s">
        <v>414</v>
      </c>
      <c r="B393" s="2">
        <f t="shared" si="6"/>
        <v>46941</v>
      </c>
      <c r="C393" s="1" t="s">
        <v>37</v>
      </c>
      <c r="D393" s="1" t="s">
        <v>989</v>
      </c>
      <c r="E393" s="1" t="s">
        <v>366</v>
      </c>
      <c r="G393" s="1" t="s">
        <v>19</v>
      </c>
      <c r="H393" s="1">
        <v>9017</v>
      </c>
    </row>
    <row r="394" spans="1:8" x14ac:dyDescent="0.35">
      <c r="A394" s="1" t="s">
        <v>504</v>
      </c>
      <c r="B394" s="2">
        <f t="shared" si="6"/>
        <v>46800</v>
      </c>
      <c r="C394" s="1" t="s">
        <v>64</v>
      </c>
      <c r="D394" s="1" t="s">
        <v>990</v>
      </c>
      <c r="E394" s="1" t="s">
        <v>991</v>
      </c>
      <c r="G394" s="1" t="s">
        <v>992</v>
      </c>
      <c r="H394" s="1">
        <v>8966</v>
      </c>
    </row>
    <row r="395" spans="1:8" x14ac:dyDescent="0.35">
      <c r="A395" s="1" t="s">
        <v>993</v>
      </c>
      <c r="B395" s="2">
        <f t="shared" si="6"/>
        <v>46681</v>
      </c>
      <c r="C395" s="1" t="s">
        <v>53</v>
      </c>
      <c r="D395" s="1" t="s">
        <v>994</v>
      </c>
      <c r="E395" s="1" t="s">
        <v>83</v>
      </c>
      <c r="G395" s="1" t="s">
        <v>995</v>
      </c>
      <c r="H395" s="1">
        <v>6981</v>
      </c>
    </row>
    <row r="396" spans="1:8" x14ac:dyDescent="0.35">
      <c r="A396" s="1" t="s">
        <v>996</v>
      </c>
      <c r="B396" s="2">
        <f t="shared" si="6"/>
        <v>46863</v>
      </c>
      <c r="C396" s="1" t="s">
        <v>53</v>
      </c>
      <c r="D396" s="1" t="s">
        <v>997</v>
      </c>
      <c r="E396" s="1" t="s">
        <v>46</v>
      </c>
      <c r="G396" s="1" t="s">
        <v>998</v>
      </c>
      <c r="H396" s="1">
        <v>3038</v>
      </c>
    </row>
    <row r="397" spans="1:8" x14ac:dyDescent="0.35">
      <c r="A397" s="1" t="s">
        <v>999</v>
      </c>
      <c r="B397" s="2">
        <f t="shared" si="6"/>
        <v>46683</v>
      </c>
      <c r="C397" s="1" t="s">
        <v>12</v>
      </c>
      <c r="D397" s="1" t="s">
        <v>1000</v>
      </c>
      <c r="E397" s="1" t="s">
        <v>154</v>
      </c>
      <c r="G397" s="1" t="s">
        <v>977</v>
      </c>
      <c r="H397" s="1">
        <v>8464</v>
      </c>
    </row>
    <row r="398" spans="1:8" x14ac:dyDescent="0.35">
      <c r="A398" s="1" t="s">
        <v>588</v>
      </c>
      <c r="B398" s="2">
        <f t="shared" si="6"/>
        <v>46714</v>
      </c>
      <c r="C398" s="1" t="s">
        <v>53</v>
      </c>
      <c r="D398" s="1" t="s">
        <v>1000</v>
      </c>
      <c r="E398" s="1" t="s">
        <v>256</v>
      </c>
      <c r="G398" s="1" t="s">
        <v>1001</v>
      </c>
      <c r="H398" s="1">
        <v>8182</v>
      </c>
    </row>
    <row r="399" spans="1:8" x14ac:dyDescent="0.35">
      <c r="A399" s="1" t="s">
        <v>1002</v>
      </c>
      <c r="B399" s="2">
        <f t="shared" si="6"/>
        <v>46394</v>
      </c>
      <c r="C399" s="1" t="s">
        <v>64</v>
      </c>
      <c r="D399" s="1" t="s">
        <v>1003</v>
      </c>
      <c r="E399" s="1" t="s">
        <v>406</v>
      </c>
      <c r="G399" s="1" t="s">
        <v>727</v>
      </c>
      <c r="H399" s="1">
        <v>6153</v>
      </c>
    </row>
    <row r="400" spans="1:8" x14ac:dyDescent="0.35">
      <c r="A400" s="1" t="s">
        <v>418</v>
      </c>
      <c r="B400" s="2">
        <f t="shared" si="6"/>
        <v>46851</v>
      </c>
      <c r="C400" s="1" t="s">
        <v>2</v>
      </c>
      <c r="D400" s="1" t="s">
        <v>1003</v>
      </c>
      <c r="E400" s="1" t="s">
        <v>1004</v>
      </c>
      <c r="G400" s="1" t="s">
        <v>727</v>
      </c>
      <c r="H400" s="1">
        <v>9000</v>
      </c>
    </row>
    <row r="401" spans="1:8" x14ac:dyDescent="0.35">
      <c r="A401" s="1" t="s">
        <v>749</v>
      </c>
      <c r="B401" s="2">
        <f t="shared" si="6"/>
        <v>46967</v>
      </c>
      <c r="C401" s="1" t="s">
        <v>12</v>
      </c>
      <c r="D401" s="1" t="s">
        <v>1005</v>
      </c>
      <c r="E401" s="1" t="s">
        <v>500</v>
      </c>
      <c r="G401" s="1" t="s">
        <v>300</v>
      </c>
      <c r="H401" s="1">
        <v>7450</v>
      </c>
    </row>
    <row r="402" spans="1:8" x14ac:dyDescent="0.35">
      <c r="A402" s="1" t="s">
        <v>20</v>
      </c>
      <c r="B402" s="2">
        <f t="shared" si="6"/>
        <v>46865</v>
      </c>
      <c r="C402" s="1" t="s">
        <v>53</v>
      </c>
      <c r="D402" s="1" t="s">
        <v>1006</v>
      </c>
      <c r="E402" s="1" t="s">
        <v>601</v>
      </c>
      <c r="G402" s="1" t="s">
        <v>1007</v>
      </c>
      <c r="H402" s="1">
        <v>8211</v>
      </c>
    </row>
    <row r="403" spans="1:8" x14ac:dyDescent="0.35">
      <c r="A403" s="1" t="s">
        <v>1008</v>
      </c>
      <c r="B403" s="2">
        <f t="shared" si="6"/>
        <v>46591</v>
      </c>
      <c r="C403" s="1" t="s">
        <v>2</v>
      </c>
      <c r="D403" s="1" t="s">
        <v>1006</v>
      </c>
      <c r="E403" s="1" t="s">
        <v>391</v>
      </c>
      <c r="G403" s="1" t="s">
        <v>1009</v>
      </c>
      <c r="H403" s="1">
        <v>7842</v>
      </c>
    </row>
    <row r="404" spans="1:8" x14ac:dyDescent="0.35">
      <c r="A404" s="1" t="s">
        <v>1010</v>
      </c>
      <c r="B404" s="2">
        <f t="shared" si="6"/>
        <v>46492</v>
      </c>
      <c r="C404" s="1" t="s">
        <v>2</v>
      </c>
      <c r="D404" s="1" t="s">
        <v>1011</v>
      </c>
      <c r="E404" s="1" t="s">
        <v>22</v>
      </c>
      <c r="F404" s="1" t="s">
        <v>159</v>
      </c>
      <c r="G404" s="1" t="s">
        <v>1012</v>
      </c>
      <c r="H404" s="1">
        <v>2371</v>
      </c>
    </row>
    <row r="405" spans="1:8" x14ac:dyDescent="0.35">
      <c r="A405" s="1" t="s">
        <v>1013</v>
      </c>
      <c r="B405" s="2">
        <f t="shared" si="6"/>
        <v>46802</v>
      </c>
      <c r="C405" s="1" t="s">
        <v>53</v>
      </c>
      <c r="D405" s="1" t="s">
        <v>1014</v>
      </c>
      <c r="E405" s="1" t="s">
        <v>1015</v>
      </c>
      <c r="F405" s="1" t="s">
        <v>249</v>
      </c>
      <c r="G405" s="1" t="s">
        <v>1016</v>
      </c>
      <c r="H405" s="1">
        <v>3241</v>
      </c>
    </row>
    <row r="406" spans="1:8" x14ac:dyDescent="0.35">
      <c r="A406" s="1" t="s">
        <v>1017</v>
      </c>
      <c r="B406" s="2">
        <f t="shared" si="6"/>
        <v>46656</v>
      </c>
      <c r="C406" s="1" t="s">
        <v>2</v>
      </c>
      <c r="D406" s="1" t="s">
        <v>1014</v>
      </c>
      <c r="E406" s="1" t="s">
        <v>83</v>
      </c>
      <c r="G406" s="1" t="s">
        <v>1018</v>
      </c>
      <c r="H406" s="1">
        <v>6589</v>
      </c>
    </row>
    <row r="407" spans="1:8" x14ac:dyDescent="0.35">
      <c r="A407" s="1" t="s">
        <v>909</v>
      </c>
      <c r="B407" s="2">
        <f t="shared" si="6"/>
        <v>46453</v>
      </c>
      <c r="C407" s="1" t="s">
        <v>2</v>
      </c>
      <c r="D407" s="1" t="s">
        <v>1014</v>
      </c>
      <c r="E407" s="1" t="s">
        <v>14</v>
      </c>
      <c r="G407" s="1" t="s">
        <v>835</v>
      </c>
      <c r="H407" s="1">
        <v>5022</v>
      </c>
    </row>
    <row r="408" spans="1:8" x14ac:dyDescent="0.35">
      <c r="A408" s="1" t="s">
        <v>1019</v>
      </c>
      <c r="B408" s="2">
        <f t="shared" si="6"/>
        <v>46624</v>
      </c>
      <c r="C408" s="1" t="s">
        <v>7</v>
      </c>
      <c r="D408" s="1" t="s">
        <v>1014</v>
      </c>
      <c r="E408" s="1" t="s">
        <v>1020</v>
      </c>
      <c r="G408" s="1" t="s">
        <v>471</v>
      </c>
      <c r="H408" s="1">
        <v>8925</v>
      </c>
    </row>
    <row r="409" spans="1:8" x14ac:dyDescent="0.35">
      <c r="A409" s="1" t="s">
        <v>1021</v>
      </c>
      <c r="B409" s="2">
        <f t="shared" si="6"/>
        <v>46773</v>
      </c>
      <c r="C409" s="1" t="s">
        <v>44</v>
      </c>
      <c r="D409" s="1" t="s">
        <v>1022</v>
      </c>
      <c r="E409" s="1" t="s">
        <v>252</v>
      </c>
      <c r="G409" s="1" t="s">
        <v>51</v>
      </c>
      <c r="H409" s="1">
        <v>8961</v>
      </c>
    </row>
    <row r="410" spans="1:8" x14ac:dyDescent="0.35">
      <c r="A410" s="1" t="s">
        <v>878</v>
      </c>
      <c r="B410" s="2">
        <f t="shared" si="6"/>
        <v>46968</v>
      </c>
      <c r="C410" s="1" t="s">
        <v>53</v>
      </c>
      <c r="D410" s="1" t="s">
        <v>1023</v>
      </c>
      <c r="E410" s="1" t="s">
        <v>128</v>
      </c>
      <c r="F410" s="1" t="s">
        <v>762</v>
      </c>
      <c r="G410" s="1" t="s">
        <v>1024</v>
      </c>
      <c r="H410" s="1">
        <v>9031</v>
      </c>
    </row>
    <row r="411" spans="1:8" x14ac:dyDescent="0.35">
      <c r="A411" s="1" t="s">
        <v>1025</v>
      </c>
      <c r="B411" s="2">
        <f t="shared" si="6"/>
        <v>46956</v>
      </c>
      <c r="C411" s="1" t="s">
        <v>53</v>
      </c>
      <c r="D411" s="1" t="s">
        <v>1026</v>
      </c>
      <c r="E411" s="1" t="s">
        <v>601</v>
      </c>
      <c r="G411" s="1" t="s">
        <v>1027</v>
      </c>
      <c r="H411" s="1">
        <v>9030</v>
      </c>
    </row>
    <row r="412" spans="1:8" x14ac:dyDescent="0.35">
      <c r="A412" s="1" t="s">
        <v>456</v>
      </c>
      <c r="B412" s="2">
        <f t="shared" si="6"/>
        <v>47052</v>
      </c>
      <c r="C412" s="1" t="s">
        <v>7</v>
      </c>
      <c r="D412" s="1" t="s">
        <v>1028</v>
      </c>
      <c r="E412" s="1" t="s">
        <v>183</v>
      </c>
      <c r="G412" s="1" t="s">
        <v>373</v>
      </c>
      <c r="H412" s="1">
        <v>5225</v>
      </c>
    </row>
    <row r="413" spans="1:8" x14ac:dyDescent="0.35">
      <c r="A413" s="1" t="s">
        <v>143</v>
      </c>
      <c r="B413" s="2">
        <f t="shared" si="6"/>
        <v>46521</v>
      </c>
      <c r="C413" s="1" t="s">
        <v>2</v>
      </c>
      <c r="D413" s="1" t="s">
        <v>1029</v>
      </c>
      <c r="E413" s="1" t="s">
        <v>1030</v>
      </c>
      <c r="G413" s="1" t="s">
        <v>1031</v>
      </c>
      <c r="H413" s="1">
        <v>8853</v>
      </c>
    </row>
    <row r="414" spans="1:8" x14ac:dyDescent="0.35">
      <c r="A414" s="1" t="s">
        <v>68</v>
      </c>
      <c r="B414" s="2">
        <f t="shared" si="6"/>
        <v>46778</v>
      </c>
      <c r="C414" s="1" t="s">
        <v>12</v>
      </c>
      <c r="D414" s="1" t="s">
        <v>1032</v>
      </c>
      <c r="E414" s="1" t="s">
        <v>1033</v>
      </c>
      <c r="F414" s="1" t="s">
        <v>39</v>
      </c>
      <c r="G414" s="1" t="s">
        <v>300</v>
      </c>
      <c r="H414" s="1">
        <v>8595</v>
      </c>
    </row>
    <row r="415" spans="1:8" x14ac:dyDescent="0.35">
      <c r="A415" s="1" t="s">
        <v>351</v>
      </c>
      <c r="B415" s="2">
        <f t="shared" si="6"/>
        <v>46399</v>
      </c>
      <c r="C415" s="1" t="s">
        <v>37</v>
      </c>
      <c r="D415" s="1" t="s">
        <v>1034</v>
      </c>
      <c r="E415" s="1" t="s">
        <v>685</v>
      </c>
      <c r="G415" s="1" t="s">
        <v>121</v>
      </c>
      <c r="H415" s="1">
        <v>7117</v>
      </c>
    </row>
    <row r="416" spans="1:8" x14ac:dyDescent="0.35">
      <c r="A416" s="1" t="s">
        <v>1035</v>
      </c>
      <c r="B416" s="2">
        <f t="shared" si="6"/>
        <v>46856</v>
      </c>
      <c r="C416" s="1" t="s">
        <v>2</v>
      </c>
      <c r="D416" s="1" t="s">
        <v>1034</v>
      </c>
      <c r="E416" s="1" t="s">
        <v>756</v>
      </c>
      <c r="G416" s="1" t="s">
        <v>380</v>
      </c>
      <c r="H416" s="1">
        <v>9002</v>
      </c>
    </row>
    <row r="417" spans="1:8" x14ac:dyDescent="0.35">
      <c r="A417" s="1" t="s">
        <v>1036</v>
      </c>
      <c r="B417" s="2">
        <f t="shared" si="6"/>
        <v>46500</v>
      </c>
      <c r="C417" s="1" t="s">
        <v>37</v>
      </c>
      <c r="D417" s="1" t="s">
        <v>1037</v>
      </c>
      <c r="E417" s="1" t="s">
        <v>79</v>
      </c>
      <c r="G417" s="1" t="s">
        <v>1038</v>
      </c>
      <c r="H417" s="1">
        <v>6892</v>
      </c>
    </row>
    <row r="418" spans="1:8" x14ac:dyDescent="0.35">
      <c r="A418" s="1" t="s">
        <v>881</v>
      </c>
      <c r="B418" s="2">
        <f t="shared" si="6"/>
        <v>47028</v>
      </c>
      <c r="C418" s="1" t="s">
        <v>2</v>
      </c>
      <c r="D418" s="1" t="s">
        <v>1039</v>
      </c>
      <c r="E418" s="1" t="s">
        <v>14</v>
      </c>
      <c r="G418" s="1" t="s">
        <v>883</v>
      </c>
      <c r="H418" s="1">
        <v>8716</v>
      </c>
    </row>
    <row r="419" spans="1:8" x14ac:dyDescent="0.35">
      <c r="A419" s="1" t="s">
        <v>304</v>
      </c>
      <c r="B419" s="2">
        <f t="shared" si="6"/>
        <v>46883</v>
      </c>
      <c r="C419" s="1" t="s">
        <v>12</v>
      </c>
      <c r="D419" s="1" t="s">
        <v>1040</v>
      </c>
      <c r="E419" s="1" t="s">
        <v>356</v>
      </c>
      <c r="G419" s="1" t="s">
        <v>876</v>
      </c>
      <c r="H419" s="1">
        <v>8630</v>
      </c>
    </row>
    <row r="420" spans="1:8" x14ac:dyDescent="0.35">
      <c r="A420" s="1" t="s">
        <v>1041</v>
      </c>
      <c r="B420" s="2">
        <f t="shared" si="6"/>
        <v>46767</v>
      </c>
      <c r="C420" s="1" t="s">
        <v>53</v>
      </c>
      <c r="D420" s="1" t="s">
        <v>1042</v>
      </c>
      <c r="E420" s="1" t="s">
        <v>333</v>
      </c>
      <c r="F420" s="1" t="s">
        <v>39</v>
      </c>
      <c r="G420" s="1" t="s">
        <v>1043</v>
      </c>
      <c r="H420" s="1">
        <v>1208</v>
      </c>
    </row>
    <row r="421" spans="1:8" x14ac:dyDescent="0.35">
      <c r="A421" s="1" t="s">
        <v>1044</v>
      </c>
      <c r="B421" s="2">
        <f t="shared" si="6"/>
        <v>46546</v>
      </c>
      <c r="C421" s="1" t="s">
        <v>53</v>
      </c>
      <c r="D421" s="1" t="s">
        <v>1042</v>
      </c>
      <c r="E421" s="1" t="s">
        <v>236</v>
      </c>
      <c r="G421" s="1" t="s">
        <v>1043</v>
      </c>
      <c r="H421" s="1">
        <v>6200</v>
      </c>
    </row>
    <row r="422" spans="1:8" x14ac:dyDescent="0.35">
      <c r="A422" s="1" t="s">
        <v>1045</v>
      </c>
      <c r="B422" s="2">
        <f t="shared" si="6"/>
        <v>46700</v>
      </c>
      <c r="C422" s="1" t="s">
        <v>53</v>
      </c>
      <c r="D422" s="1" t="s">
        <v>1046</v>
      </c>
      <c r="E422" s="1" t="s">
        <v>151</v>
      </c>
      <c r="G422" s="1" t="s">
        <v>72</v>
      </c>
      <c r="H422" s="1">
        <v>6991</v>
      </c>
    </row>
    <row r="423" spans="1:8" x14ac:dyDescent="0.35">
      <c r="A423" s="1" t="s">
        <v>523</v>
      </c>
      <c r="B423" s="2">
        <f t="shared" si="6"/>
        <v>46595</v>
      </c>
      <c r="C423" s="1" t="s">
        <v>12</v>
      </c>
      <c r="D423" s="1" t="s">
        <v>1047</v>
      </c>
      <c r="E423" s="1" t="s">
        <v>858</v>
      </c>
      <c r="F423" s="1" t="s">
        <v>159</v>
      </c>
      <c r="G423" s="1" t="s">
        <v>423</v>
      </c>
      <c r="H423" s="1">
        <v>6232</v>
      </c>
    </row>
    <row r="424" spans="1:8" x14ac:dyDescent="0.35">
      <c r="A424" s="1" t="s">
        <v>1048</v>
      </c>
      <c r="B424" s="2">
        <f t="shared" si="6"/>
        <v>46955</v>
      </c>
      <c r="C424" s="1" t="s">
        <v>53</v>
      </c>
      <c r="D424" s="1" t="s">
        <v>1049</v>
      </c>
      <c r="E424" s="1" t="s">
        <v>506</v>
      </c>
      <c r="G424" s="1" t="s">
        <v>1050</v>
      </c>
      <c r="H424" s="1">
        <v>9023</v>
      </c>
    </row>
    <row r="425" spans="1:8" x14ac:dyDescent="0.35">
      <c r="A425" s="1" t="s">
        <v>246</v>
      </c>
      <c r="B425" s="2">
        <f t="shared" si="6"/>
        <v>47006</v>
      </c>
      <c r="C425" s="1" t="s">
        <v>94</v>
      </c>
      <c r="D425" s="1" t="s">
        <v>1051</v>
      </c>
      <c r="E425" s="1" t="s">
        <v>176</v>
      </c>
      <c r="G425" s="1" t="s">
        <v>943</v>
      </c>
      <c r="H425" s="1">
        <v>9049</v>
      </c>
    </row>
    <row r="426" spans="1:8" x14ac:dyDescent="0.35">
      <c r="A426" s="1" t="s">
        <v>28</v>
      </c>
      <c r="B426" s="2">
        <f t="shared" si="6"/>
        <v>46760</v>
      </c>
      <c r="C426" s="1" t="s">
        <v>53</v>
      </c>
      <c r="D426" s="1" t="s">
        <v>1052</v>
      </c>
      <c r="E426" s="1" t="s">
        <v>79</v>
      </c>
      <c r="F426" s="1" t="s">
        <v>249</v>
      </c>
      <c r="G426" s="1" t="s">
        <v>1053</v>
      </c>
      <c r="H426" s="1">
        <v>4699</v>
      </c>
    </row>
    <row r="427" spans="1:8" x14ac:dyDescent="0.35">
      <c r="A427" s="1" t="s">
        <v>1054</v>
      </c>
      <c r="B427" s="2">
        <f t="shared" si="6"/>
        <v>46482</v>
      </c>
      <c r="C427" s="1" t="s">
        <v>44</v>
      </c>
      <c r="D427" s="1" t="s">
        <v>1055</v>
      </c>
      <c r="E427" s="1" t="s">
        <v>291</v>
      </c>
      <c r="G427" s="1" t="s">
        <v>677</v>
      </c>
      <c r="H427" s="1">
        <v>7289</v>
      </c>
    </row>
    <row r="428" spans="1:8" x14ac:dyDescent="0.35">
      <c r="A428" s="1" t="s">
        <v>521</v>
      </c>
      <c r="B428" s="2">
        <f t="shared" si="6"/>
        <v>46893</v>
      </c>
      <c r="C428" s="1" t="s">
        <v>64</v>
      </c>
      <c r="D428" s="1" t="s">
        <v>1056</v>
      </c>
      <c r="E428" s="1" t="s">
        <v>1057</v>
      </c>
      <c r="G428" s="1" t="s">
        <v>497</v>
      </c>
      <c r="H428" s="1">
        <v>9008</v>
      </c>
    </row>
    <row r="429" spans="1:8" x14ac:dyDescent="0.35">
      <c r="A429" s="1" t="s">
        <v>1058</v>
      </c>
      <c r="B429" s="2">
        <f t="shared" si="6"/>
        <v>46794</v>
      </c>
      <c r="C429" s="1" t="s">
        <v>7</v>
      </c>
      <c r="D429" s="1" t="s">
        <v>1056</v>
      </c>
      <c r="E429" s="1" t="s">
        <v>356</v>
      </c>
      <c r="G429" s="1" t="s">
        <v>815</v>
      </c>
      <c r="H429" s="1">
        <v>8965</v>
      </c>
    </row>
    <row r="430" spans="1:8" x14ac:dyDescent="0.35">
      <c r="A430" s="1" t="s">
        <v>1059</v>
      </c>
      <c r="B430" s="2">
        <f t="shared" si="6"/>
        <v>46924</v>
      </c>
      <c r="C430" s="1" t="s">
        <v>12</v>
      </c>
      <c r="D430" s="1" t="s">
        <v>1060</v>
      </c>
      <c r="E430" s="1" t="s">
        <v>1061</v>
      </c>
      <c r="G430" s="1" t="s">
        <v>84</v>
      </c>
      <c r="H430" s="1">
        <v>7563</v>
      </c>
    </row>
    <row r="431" spans="1:8" x14ac:dyDescent="0.35">
      <c r="A431" s="1" t="s">
        <v>1062</v>
      </c>
      <c r="B431" s="2">
        <f t="shared" si="6"/>
        <v>46538</v>
      </c>
      <c r="C431" s="1" t="s">
        <v>2</v>
      </c>
      <c r="D431" s="1" t="s">
        <v>1060</v>
      </c>
      <c r="E431" s="1" t="s">
        <v>360</v>
      </c>
      <c r="G431" s="1" t="s">
        <v>142</v>
      </c>
      <c r="H431" s="1">
        <v>4045</v>
      </c>
    </row>
    <row r="432" spans="1:8" x14ac:dyDescent="0.35">
      <c r="A432" s="1" t="s">
        <v>1063</v>
      </c>
      <c r="B432" s="2">
        <f t="shared" si="6"/>
        <v>46809</v>
      </c>
      <c r="C432" s="1" t="s">
        <v>12</v>
      </c>
      <c r="D432" s="1" t="s">
        <v>1060</v>
      </c>
      <c r="E432" s="1" t="s">
        <v>176</v>
      </c>
      <c r="G432" s="1" t="s">
        <v>84</v>
      </c>
      <c r="H432" s="1">
        <v>8971</v>
      </c>
    </row>
    <row r="433" spans="1:8" x14ac:dyDescent="0.35">
      <c r="A433" s="1" t="s">
        <v>1064</v>
      </c>
      <c r="B433" s="2">
        <f t="shared" si="6"/>
        <v>46821</v>
      </c>
      <c r="C433" s="1" t="s">
        <v>12</v>
      </c>
      <c r="D433" s="1" t="s">
        <v>1065</v>
      </c>
      <c r="E433" s="1" t="s">
        <v>1066</v>
      </c>
      <c r="G433" s="1" t="s">
        <v>10</v>
      </c>
      <c r="H433" s="1">
        <v>7473</v>
      </c>
    </row>
    <row r="434" spans="1:8" x14ac:dyDescent="0.35">
      <c r="A434" s="1" t="s">
        <v>1067</v>
      </c>
      <c r="B434" s="2">
        <f t="shared" si="6"/>
        <v>46709</v>
      </c>
      <c r="C434" s="1" t="s">
        <v>2</v>
      </c>
      <c r="D434" s="1" t="s">
        <v>1068</v>
      </c>
      <c r="E434" s="1" t="s">
        <v>1069</v>
      </c>
      <c r="G434" s="1" t="s">
        <v>72</v>
      </c>
      <c r="H434" s="1">
        <v>8401</v>
      </c>
    </row>
    <row r="435" spans="1:8" x14ac:dyDescent="0.35">
      <c r="A435" s="1" t="s">
        <v>1070</v>
      </c>
      <c r="B435" s="2">
        <f t="shared" si="6"/>
        <v>46919</v>
      </c>
      <c r="C435" s="1" t="s">
        <v>7</v>
      </c>
      <c r="D435" s="1" t="s">
        <v>1071</v>
      </c>
      <c r="E435" s="1" t="s">
        <v>1072</v>
      </c>
      <c r="G435" s="1" t="s">
        <v>399</v>
      </c>
      <c r="H435" s="1">
        <v>6018</v>
      </c>
    </row>
    <row r="436" spans="1:8" x14ac:dyDescent="0.35">
      <c r="A436" s="1" t="s">
        <v>1073</v>
      </c>
      <c r="B436" s="2">
        <f t="shared" si="6"/>
        <v>46420</v>
      </c>
      <c r="C436" s="1" t="s">
        <v>53</v>
      </c>
      <c r="D436" s="1" t="s">
        <v>1074</v>
      </c>
      <c r="E436" s="1" t="s">
        <v>552</v>
      </c>
      <c r="G436" s="1" t="s">
        <v>1075</v>
      </c>
      <c r="H436" s="1">
        <v>6838</v>
      </c>
    </row>
    <row r="437" spans="1:8" x14ac:dyDescent="0.35">
      <c r="A437" s="1" t="s">
        <v>1076</v>
      </c>
      <c r="B437" s="2">
        <f t="shared" si="6"/>
        <v>46371</v>
      </c>
      <c r="C437" s="1" t="s">
        <v>7</v>
      </c>
      <c r="D437" s="1" t="s">
        <v>1077</v>
      </c>
      <c r="E437" s="1" t="s">
        <v>1078</v>
      </c>
      <c r="G437" s="1" t="s">
        <v>23</v>
      </c>
      <c r="H437" s="1">
        <v>6810</v>
      </c>
    </row>
    <row r="438" spans="1:8" x14ac:dyDescent="0.35">
      <c r="A438" s="1" t="s">
        <v>1079</v>
      </c>
      <c r="B438" s="2">
        <f t="shared" si="6"/>
        <v>46484</v>
      </c>
      <c r="C438" s="1" t="s">
        <v>53</v>
      </c>
      <c r="D438" s="1" t="s">
        <v>1080</v>
      </c>
      <c r="E438" s="1" t="s">
        <v>1081</v>
      </c>
      <c r="G438" s="1" t="s">
        <v>19</v>
      </c>
      <c r="H438" s="1">
        <v>8843</v>
      </c>
    </row>
    <row r="439" spans="1:8" x14ac:dyDescent="0.35">
      <c r="A439" s="1" t="s">
        <v>512</v>
      </c>
      <c r="B439" s="2">
        <f t="shared" si="6"/>
        <v>46436</v>
      </c>
      <c r="C439" s="1" t="s">
        <v>12</v>
      </c>
      <c r="D439" s="1" t="s">
        <v>1082</v>
      </c>
      <c r="E439" s="1" t="s">
        <v>1083</v>
      </c>
      <c r="G439" s="1" t="s">
        <v>677</v>
      </c>
      <c r="H439" s="1">
        <v>6583</v>
      </c>
    </row>
    <row r="440" spans="1:8" x14ac:dyDescent="0.35">
      <c r="A440" s="1" t="s">
        <v>731</v>
      </c>
      <c r="B440" s="2">
        <f t="shared" si="6"/>
        <v>47056</v>
      </c>
      <c r="C440" s="1" t="s">
        <v>2</v>
      </c>
      <c r="D440" s="1" t="s">
        <v>1084</v>
      </c>
      <c r="E440" s="1" t="s">
        <v>133</v>
      </c>
      <c r="F440" s="1" t="s">
        <v>223</v>
      </c>
      <c r="G440" s="1" t="s">
        <v>401</v>
      </c>
      <c r="H440" s="1">
        <v>7195</v>
      </c>
    </row>
    <row r="441" spans="1:8" x14ac:dyDescent="0.35">
      <c r="A441" s="1" t="s">
        <v>711</v>
      </c>
      <c r="B441" s="2">
        <f t="shared" si="6"/>
        <v>46475</v>
      </c>
      <c r="C441" s="1" t="s">
        <v>53</v>
      </c>
      <c r="D441" s="1" t="s">
        <v>1085</v>
      </c>
      <c r="E441" s="1" t="s">
        <v>14</v>
      </c>
      <c r="G441" s="1" t="s">
        <v>1086</v>
      </c>
      <c r="H441" s="1">
        <v>7648</v>
      </c>
    </row>
    <row r="442" spans="1:8" x14ac:dyDescent="0.35">
      <c r="A442" s="1" t="s">
        <v>1087</v>
      </c>
      <c r="B442" s="2">
        <f t="shared" si="6"/>
        <v>46540</v>
      </c>
      <c r="C442" s="1" t="s">
        <v>7</v>
      </c>
      <c r="D442" s="1" t="s">
        <v>1088</v>
      </c>
      <c r="E442" s="1" t="s">
        <v>34</v>
      </c>
      <c r="G442" s="1" t="s">
        <v>19</v>
      </c>
      <c r="H442" s="1">
        <v>8528</v>
      </c>
    </row>
    <row r="443" spans="1:8" x14ac:dyDescent="0.35">
      <c r="A443" s="1" t="s">
        <v>674</v>
      </c>
      <c r="B443" s="2">
        <f t="shared" si="6"/>
        <v>46801</v>
      </c>
      <c r="C443" s="1" t="s">
        <v>12</v>
      </c>
      <c r="D443" s="1" t="s">
        <v>1089</v>
      </c>
      <c r="E443" s="1" t="s">
        <v>426</v>
      </c>
      <c r="G443" s="1" t="s">
        <v>677</v>
      </c>
      <c r="H443" s="1">
        <v>7888</v>
      </c>
    </row>
    <row r="444" spans="1:8" x14ac:dyDescent="0.35">
      <c r="A444" s="1" t="s">
        <v>1090</v>
      </c>
      <c r="B444" s="2">
        <f t="shared" si="6"/>
        <v>46896</v>
      </c>
      <c r="C444" s="1" t="s">
        <v>2</v>
      </c>
      <c r="D444" s="1" t="s">
        <v>785</v>
      </c>
      <c r="E444" s="1" t="s">
        <v>22</v>
      </c>
      <c r="G444" s="1" t="s">
        <v>812</v>
      </c>
      <c r="H444" s="1">
        <v>8634</v>
      </c>
    </row>
    <row r="445" spans="1:8" x14ac:dyDescent="0.35">
      <c r="A445" s="1" t="s">
        <v>139</v>
      </c>
      <c r="B445" s="2">
        <f t="shared" si="6"/>
        <v>46479</v>
      </c>
      <c r="C445" s="1" t="s">
        <v>2</v>
      </c>
      <c r="D445" s="1" t="s">
        <v>1091</v>
      </c>
      <c r="E445" s="1" t="s">
        <v>1092</v>
      </c>
      <c r="G445" s="1" t="s">
        <v>142</v>
      </c>
      <c r="H445" s="1">
        <v>8839</v>
      </c>
    </row>
    <row r="446" spans="1:8" x14ac:dyDescent="0.35">
      <c r="A446" s="1" t="s">
        <v>293</v>
      </c>
      <c r="B446" s="2">
        <f t="shared" si="6"/>
        <v>46347</v>
      </c>
      <c r="C446" s="1" t="s">
        <v>64</v>
      </c>
      <c r="D446" s="1" t="s">
        <v>1093</v>
      </c>
      <c r="E446" s="1" t="s">
        <v>436</v>
      </c>
      <c r="G446" s="1" t="s">
        <v>520</v>
      </c>
      <c r="H446" s="1">
        <v>8763</v>
      </c>
    </row>
    <row r="447" spans="1:8" x14ac:dyDescent="0.35">
      <c r="A447" s="1" t="s">
        <v>296</v>
      </c>
      <c r="B447" s="2">
        <f t="shared" si="6"/>
        <v>47078</v>
      </c>
      <c r="C447" s="1" t="s">
        <v>64</v>
      </c>
      <c r="D447" s="1" t="s">
        <v>1093</v>
      </c>
      <c r="E447" s="1" t="s">
        <v>436</v>
      </c>
      <c r="G447" s="1" t="s">
        <v>520</v>
      </c>
      <c r="H447" s="1">
        <v>8763</v>
      </c>
    </row>
    <row r="448" spans="1:8" x14ac:dyDescent="0.35">
      <c r="A448" s="1" t="s">
        <v>897</v>
      </c>
      <c r="B448" s="2">
        <f t="shared" si="6"/>
        <v>46360</v>
      </c>
      <c r="C448" s="1" t="s">
        <v>12</v>
      </c>
      <c r="D448" s="1" t="s">
        <v>1093</v>
      </c>
      <c r="E448" s="1" t="s">
        <v>514</v>
      </c>
      <c r="G448" s="1" t="s">
        <v>1094</v>
      </c>
      <c r="H448" s="1">
        <v>5946</v>
      </c>
    </row>
    <row r="449" spans="1:8" x14ac:dyDescent="0.35">
      <c r="A449" s="1" t="s">
        <v>674</v>
      </c>
      <c r="B449" s="2">
        <f t="shared" si="6"/>
        <v>46801</v>
      </c>
      <c r="C449" s="1" t="s">
        <v>12</v>
      </c>
      <c r="D449" s="1" t="s">
        <v>1093</v>
      </c>
      <c r="E449" s="1" t="s">
        <v>1095</v>
      </c>
      <c r="F449" s="1" t="s">
        <v>1096</v>
      </c>
      <c r="G449" s="1" t="s">
        <v>677</v>
      </c>
      <c r="H449" s="1">
        <v>7886</v>
      </c>
    </row>
    <row r="450" spans="1:8" x14ac:dyDescent="0.35">
      <c r="A450" s="1" t="s">
        <v>1097</v>
      </c>
      <c r="B450" s="2">
        <f t="shared" si="6"/>
        <v>46830</v>
      </c>
      <c r="C450" s="1" t="s">
        <v>7</v>
      </c>
      <c r="D450" s="1" t="s">
        <v>1098</v>
      </c>
      <c r="E450" s="1" t="s">
        <v>855</v>
      </c>
      <c r="F450" s="1" t="s">
        <v>641</v>
      </c>
      <c r="G450" s="1" t="s">
        <v>1094</v>
      </c>
      <c r="H450" s="1">
        <v>3555</v>
      </c>
    </row>
    <row r="451" spans="1:8" x14ac:dyDescent="0.35">
      <c r="A451" s="1" t="s">
        <v>181</v>
      </c>
      <c r="B451" s="2">
        <f t="shared" si="6"/>
        <v>46829</v>
      </c>
      <c r="C451" s="1" t="s">
        <v>53</v>
      </c>
      <c r="D451" s="1" t="s">
        <v>1099</v>
      </c>
      <c r="E451" s="1" t="s">
        <v>105</v>
      </c>
      <c r="G451" s="1" t="s">
        <v>1100</v>
      </c>
      <c r="H451" s="1">
        <v>2885</v>
      </c>
    </row>
    <row r="452" spans="1:8" x14ac:dyDescent="0.35">
      <c r="A452" s="1" t="s">
        <v>1101</v>
      </c>
      <c r="B452" s="2">
        <f t="shared" ref="B452:B515" si="7">INT(A452)</f>
        <v>46859</v>
      </c>
      <c r="C452" s="1" t="s">
        <v>94</v>
      </c>
      <c r="D452" s="1" t="s">
        <v>1102</v>
      </c>
      <c r="E452" s="1" t="s">
        <v>191</v>
      </c>
      <c r="G452" s="1" t="s">
        <v>206</v>
      </c>
      <c r="H452" s="1">
        <v>7295</v>
      </c>
    </row>
    <row r="453" spans="1:8" x14ac:dyDescent="0.35">
      <c r="A453" s="1" t="s">
        <v>1103</v>
      </c>
      <c r="B453" s="2">
        <f t="shared" si="7"/>
        <v>46392</v>
      </c>
      <c r="C453" s="1" t="s">
        <v>94</v>
      </c>
      <c r="D453" s="1" t="s">
        <v>1104</v>
      </c>
      <c r="E453" s="1" t="s">
        <v>1105</v>
      </c>
      <c r="G453" s="1" t="s">
        <v>1016</v>
      </c>
      <c r="H453" s="1">
        <v>7644</v>
      </c>
    </row>
    <row r="454" spans="1:8" x14ac:dyDescent="0.35">
      <c r="A454" s="1" t="s">
        <v>1106</v>
      </c>
      <c r="B454" s="2">
        <f t="shared" si="7"/>
        <v>46536</v>
      </c>
      <c r="C454" s="1" t="s">
        <v>12</v>
      </c>
      <c r="D454" s="1" t="s">
        <v>1107</v>
      </c>
      <c r="E454" s="1" t="s">
        <v>148</v>
      </c>
      <c r="G454" s="1" t="s">
        <v>76</v>
      </c>
      <c r="H454" s="1">
        <v>6912</v>
      </c>
    </row>
    <row r="455" spans="1:8" x14ac:dyDescent="0.35">
      <c r="A455" s="1" t="s">
        <v>1108</v>
      </c>
      <c r="B455" s="2">
        <f t="shared" si="7"/>
        <v>46990</v>
      </c>
      <c r="C455" s="1" t="s">
        <v>44</v>
      </c>
      <c r="D455" s="1" t="s">
        <v>1107</v>
      </c>
      <c r="E455" s="1" t="s">
        <v>370</v>
      </c>
      <c r="G455" s="1" t="s">
        <v>985</v>
      </c>
      <c r="H455" s="1">
        <v>9043</v>
      </c>
    </row>
    <row r="456" spans="1:8" x14ac:dyDescent="0.35">
      <c r="A456" s="1" t="s">
        <v>1109</v>
      </c>
      <c r="B456" s="2">
        <f t="shared" si="7"/>
        <v>46962</v>
      </c>
      <c r="C456" s="1" t="s">
        <v>37</v>
      </c>
      <c r="D456" s="1" t="s">
        <v>1110</v>
      </c>
      <c r="E456" s="1" t="s">
        <v>148</v>
      </c>
      <c r="F456" s="1" t="s">
        <v>536</v>
      </c>
      <c r="G456" s="1" t="s">
        <v>1111</v>
      </c>
      <c r="H456" s="1">
        <v>5637</v>
      </c>
    </row>
    <row r="457" spans="1:8" x14ac:dyDescent="0.35">
      <c r="A457" s="1" t="s">
        <v>1112</v>
      </c>
      <c r="B457" s="2">
        <f t="shared" si="7"/>
        <v>46471</v>
      </c>
      <c r="C457" s="1" t="s">
        <v>2</v>
      </c>
      <c r="D457" s="1" t="s">
        <v>1113</v>
      </c>
      <c r="E457" s="1" t="s">
        <v>141</v>
      </c>
      <c r="G457" s="1" t="s">
        <v>575</v>
      </c>
      <c r="H457" s="1">
        <v>8833</v>
      </c>
    </row>
    <row r="458" spans="1:8" x14ac:dyDescent="0.35">
      <c r="A458" s="1" t="s">
        <v>1114</v>
      </c>
      <c r="B458" s="2">
        <f t="shared" si="7"/>
        <v>46543</v>
      </c>
      <c r="C458" s="1" t="s">
        <v>44</v>
      </c>
      <c r="D458" s="1" t="s">
        <v>1115</v>
      </c>
      <c r="E458" s="1" t="s">
        <v>46</v>
      </c>
      <c r="G458" s="1" t="s">
        <v>1116</v>
      </c>
      <c r="H458" s="1">
        <v>8869</v>
      </c>
    </row>
    <row r="459" spans="1:8" x14ac:dyDescent="0.35">
      <c r="A459" s="1" t="s">
        <v>881</v>
      </c>
      <c r="B459" s="2">
        <f t="shared" si="7"/>
        <v>47028</v>
      </c>
      <c r="C459" s="1" t="s">
        <v>37</v>
      </c>
      <c r="D459" s="1" t="s">
        <v>1115</v>
      </c>
      <c r="E459" s="1" t="s">
        <v>490</v>
      </c>
      <c r="G459" s="1" t="s">
        <v>1117</v>
      </c>
      <c r="H459" s="1">
        <v>8708</v>
      </c>
    </row>
    <row r="460" spans="1:8" x14ac:dyDescent="0.35">
      <c r="A460" s="1" t="s">
        <v>1118</v>
      </c>
      <c r="B460" s="2">
        <f t="shared" si="7"/>
        <v>46469</v>
      </c>
      <c r="C460" s="1" t="s">
        <v>2</v>
      </c>
      <c r="D460" s="1" t="s">
        <v>1119</v>
      </c>
      <c r="E460" s="1" t="s">
        <v>1120</v>
      </c>
      <c r="G460" s="1" t="s">
        <v>113</v>
      </c>
      <c r="H460" s="1">
        <v>4413</v>
      </c>
    </row>
    <row r="461" spans="1:8" x14ac:dyDescent="0.35">
      <c r="A461" s="1" t="s">
        <v>464</v>
      </c>
      <c r="B461" s="2">
        <f t="shared" si="7"/>
        <v>46522</v>
      </c>
      <c r="C461" s="1" t="s">
        <v>94</v>
      </c>
      <c r="D461" s="1" t="s">
        <v>1121</v>
      </c>
      <c r="E461" s="1" t="s">
        <v>1122</v>
      </c>
      <c r="G461" s="1" t="s">
        <v>270</v>
      </c>
      <c r="H461" s="1">
        <v>8863</v>
      </c>
    </row>
    <row r="462" spans="1:8" x14ac:dyDescent="0.35">
      <c r="A462" s="1" t="s">
        <v>909</v>
      </c>
      <c r="B462" s="2">
        <f t="shared" si="7"/>
        <v>46453</v>
      </c>
      <c r="C462" s="1" t="s">
        <v>37</v>
      </c>
      <c r="D462" s="1" t="s">
        <v>1123</v>
      </c>
      <c r="E462" s="1" t="s">
        <v>38</v>
      </c>
      <c r="G462" s="1" t="s">
        <v>1124</v>
      </c>
      <c r="H462" s="1">
        <v>7663</v>
      </c>
    </row>
    <row r="463" spans="1:8" x14ac:dyDescent="0.35">
      <c r="A463" s="1" t="s">
        <v>1125</v>
      </c>
      <c r="B463" s="2">
        <f t="shared" si="7"/>
        <v>46596</v>
      </c>
      <c r="C463" s="1" t="s">
        <v>12</v>
      </c>
      <c r="D463" s="1" t="s">
        <v>1126</v>
      </c>
      <c r="E463" s="1" t="s">
        <v>391</v>
      </c>
      <c r="G463" s="1" t="s">
        <v>681</v>
      </c>
      <c r="H463" s="1">
        <v>6947</v>
      </c>
    </row>
    <row r="464" spans="1:8" x14ac:dyDescent="0.35">
      <c r="A464" s="1" t="s">
        <v>405</v>
      </c>
      <c r="B464" s="2">
        <f t="shared" si="7"/>
        <v>46428</v>
      </c>
      <c r="C464" s="1" t="s">
        <v>12</v>
      </c>
      <c r="D464" s="1" t="s">
        <v>1127</v>
      </c>
      <c r="E464" s="1" t="s">
        <v>1128</v>
      </c>
      <c r="G464" s="1" t="s">
        <v>507</v>
      </c>
      <c r="H464" s="1">
        <v>8448</v>
      </c>
    </row>
    <row r="465" spans="1:8" x14ac:dyDescent="0.35">
      <c r="A465" s="1" t="s">
        <v>135</v>
      </c>
      <c r="B465" s="2">
        <f t="shared" si="7"/>
        <v>46780</v>
      </c>
      <c r="C465" s="1" t="s">
        <v>44</v>
      </c>
      <c r="D465" s="1" t="s">
        <v>1129</v>
      </c>
      <c r="E465" s="1" t="s">
        <v>370</v>
      </c>
      <c r="F465" s="1" t="s">
        <v>44</v>
      </c>
      <c r="G465" s="1" t="s">
        <v>668</v>
      </c>
      <c r="H465" s="1">
        <v>7867</v>
      </c>
    </row>
    <row r="466" spans="1:8" x14ac:dyDescent="0.35">
      <c r="A466" s="1" t="s">
        <v>703</v>
      </c>
      <c r="B466" s="2">
        <f t="shared" si="7"/>
        <v>46984</v>
      </c>
      <c r="C466" s="1" t="s">
        <v>12</v>
      </c>
      <c r="D466" s="1" t="s">
        <v>1129</v>
      </c>
      <c r="E466" s="1" t="s">
        <v>1130</v>
      </c>
      <c r="G466" s="1" t="s">
        <v>463</v>
      </c>
      <c r="H466" s="1">
        <v>4891</v>
      </c>
    </row>
    <row r="467" spans="1:8" x14ac:dyDescent="0.35">
      <c r="A467" s="1" t="s">
        <v>1131</v>
      </c>
      <c r="B467" s="2">
        <f t="shared" si="7"/>
        <v>46977</v>
      </c>
      <c r="C467" s="1" t="s">
        <v>12</v>
      </c>
      <c r="D467" s="1" t="s">
        <v>1132</v>
      </c>
      <c r="E467" s="1" t="s">
        <v>1133</v>
      </c>
      <c r="G467" s="1" t="s">
        <v>300</v>
      </c>
      <c r="H467" s="1">
        <v>8683</v>
      </c>
    </row>
    <row r="468" spans="1:8" x14ac:dyDescent="0.35">
      <c r="A468" s="1" t="s">
        <v>889</v>
      </c>
      <c r="B468" s="2">
        <f t="shared" si="7"/>
        <v>46564</v>
      </c>
      <c r="C468" s="1" t="s">
        <v>53</v>
      </c>
      <c r="D468" s="1" t="s">
        <v>1134</v>
      </c>
      <c r="E468" s="1" t="s">
        <v>102</v>
      </c>
      <c r="F468" s="1" t="s">
        <v>1135</v>
      </c>
      <c r="G468" s="1" t="s">
        <v>1136</v>
      </c>
      <c r="H468" s="1">
        <v>8884</v>
      </c>
    </row>
    <row r="469" spans="1:8" x14ac:dyDescent="0.35">
      <c r="A469" s="1" t="s">
        <v>878</v>
      </c>
      <c r="B469" s="2">
        <f t="shared" si="7"/>
        <v>46968</v>
      </c>
      <c r="C469" s="1" t="s">
        <v>2</v>
      </c>
      <c r="D469" s="1" t="s">
        <v>1137</v>
      </c>
      <c r="E469" s="1" t="s">
        <v>141</v>
      </c>
      <c r="G469" s="1" t="s">
        <v>170</v>
      </c>
      <c r="H469" s="1">
        <v>9032</v>
      </c>
    </row>
    <row r="470" spans="1:8" x14ac:dyDescent="0.35">
      <c r="A470" s="1" t="s">
        <v>1138</v>
      </c>
      <c r="B470" s="2">
        <f t="shared" si="7"/>
        <v>46359</v>
      </c>
      <c r="C470" s="1" t="s">
        <v>7</v>
      </c>
      <c r="D470" s="1" t="s">
        <v>1139</v>
      </c>
      <c r="E470" s="1" t="s">
        <v>229</v>
      </c>
      <c r="F470" s="1" t="s">
        <v>762</v>
      </c>
      <c r="G470" s="1" t="s">
        <v>1140</v>
      </c>
      <c r="H470" s="1">
        <v>7635</v>
      </c>
    </row>
    <row r="471" spans="1:8" x14ac:dyDescent="0.35">
      <c r="A471" s="1" t="s">
        <v>512</v>
      </c>
      <c r="B471" s="2">
        <f t="shared" si="7"/>
        <v>46436</v>
      </c>
      <c r="C471" s="1" t="s">
        <v>44</v>
      </c>
      <c r="D471" s="1" t="s">
        <v>1141</v>
      </c>
      <c r="E471" s="1" t="s">
        <v>162</v>
      </c>
      <c r="G471" s="1" t="s">
        <v>19</v>
      </c>
      <c r="H471" s="1">
        <v>8804</v>
      </c>
    </row>
    <row r="472" spans="1:8" x14ac:dyDescent="0.35">
      <c r="A472" s="1" t="s">
        <v>1142</v>
      </c>
      <c r="B472" s="2">
        <f t="shared" si="7"/>
        <v>46880</v>
      </c>
      <c r="C472" s="1" t="s">
        <v>12</v>
      </c>
      <c r="D472" s="1" t="s">
        <v>1143</v>
      </c>
      <c r="E472" s="1" t="s">
        <v>1144</v>
      </c>
      <c r="F472" s="1" t="s">
        <v>223</v>
      </c>
      <c r="G472" s="1" t="s">
        <v>792</v>
      </c>
      <c r="H472" s="1">
        <v>6088</v>
      </c>
    </row>
    <row r="473" spans="1:8" x14ac:dyDescent="0.35">
      <c r="A473" s="1" t="s">
        <v>351</v>
      </c>
      <c r="B473" s="2">
        <f t="shared" si="7"/>
        <v>46399</v>
      </c>
      <c r="C473" s="1" t="s">
        <v>53</v>
      </c>
      <c r="D473" s="1" t="s">
        <v>1145</v>
      </c>
      <c r="E473" s="1" t="s">
        <v>317</v>
      </c>
      <c r="G473" s="1" t="s">
        <v>277</v>
      </c>
      <c r="H473" s="1">
        <v>6523</v>
      </c>
    </row>
    <row r="474" spans="1:8" x14ac:dyDescent="0.35">
      <c r="A474" s="1" t="s">
        <v>1146</v>
      </c>
      <c r="B474" s="2">
        <f t="shared" si="7"/>
        <v>46745</v>
      </c>
      <c r="C474" s="1" t="s">
        <v>2</v>
      </c>
      <c r="D474" s="1" t="s">
        <v>1147</v>
      </c>
      <c r="E474" s="1" t="s">
        <v>403</v>
      </c>
      <c r="G474" s="1" t="s">
        <v>1148</v>
      </c>
      <c r="H474" s="1">
        <v>3147</v>
      </c>
    </row>
    <row r="475" spans="1:8" x14ac:dyDescent="0.35">
      <c r="A475" s="1" t="s">
        <v>388</v>
      </c>
      <c r="B475" s="2">
        <f t="shared" si="7"/>
        <v>46400</v>
      </c>
      <c r="C475" s="1" t="s">
        <v>2</v>
      </c>
      <c r="D475" s="1" t="s">
        <v>1149</v>
      </c>
      <c r="E475" s="1" t="s">
        <v>202</v>
      </c>
      <c r="G475" s="1" t="s">
        <v>72</v>
      </c>
      <c r="H475" s="1">
        <v>8785</v>
      </c>
    </row>
    <row r="476" spans="1:8" x14ac:dyDescent="0.35">
      <c r="A476" s="1" t="s">
        <v>1150</v>
      </c>
      <c r="B476" s="2">
        <f t="shared" si="7"/>
        <v>46535</v>
      </c>
      <c r="C476" s="1" t="s">
        <v>2</v>
      </c>
      <c r="D476" s="1" t="s">
        <v>1149</v>
      </c>
      <c r="E476" s="1" t="s">
        <v>420</v>
      </c>
      <c r="G476" s="1" t="s">
        <v>741</v>
      </c>
      <c r="H476" s="1">
        <v>8115</v>
      </c>
    </row>
    <row r="477" spans="1:8" x14ac:dyDescent="0.35">
      <c r="A477" s="1" t="s">
        <v>384</v>
      </c>
      <c r="B477" s="2">
        <f t="shared" si="7"/>
        <v>46754</v>
      </c>
      <c r="C477" s="1" t="s">
        <v>2</v>
      </c>
      <c r="D477" s="1" t="s">
        <v>1151</v>
      </c>
      <c r="E477" s="1" t="s">
        <v>1152</v>
      </c>
      <c r="G477" s="1" t="s">
        <v>67</v>
      </c>
      <c r="H477" s="1">
        <v>3364</v>
      </c>
    </row>
    <row r="478" spans="1:8" x14ac:dyDescent="0.35">
      <c r="A478" s="1" t="s">
        <v>246</v>
      </c>
      <c r="B478" s="2">
        <f t="shared" si="7"/>
        <v>47006</v>
      </c>
      <c r="C478" s="1" t="s">
        <v>2</v>
      </c>
      <c r="D478" s="1" t="s">
        <v>1153</v>
      </c>
      <c r="E478" s="1" t="s">
        <v>379</v>
      </c>
      <c r="G478" s="1" t="s">
        <v>730</v>
      </c>
      <c r="H478" s="1">
        <v>9053</v>
      </c>
    </row>
    <row r="479" spans="1:8" x14ac:dyDescent="0.35">
      <c r="A479" s="1" t="s">
        <v>377</v>
      </c>
      <c r="B479" s="2">
        <f t="shared" si="7"/>
        <v>46432</v>
      </c>
      <c r="C479" s="1" t="s">
        <v>37</v>
      </c>
      <c r="D479" s="1" t="s">
        <v>1153</v>
      </c>
      <c r="E479" s="1" t="s">
        <v>561</v>
      </c>
      <c r="G479" s="1" t="s">
        <v>1154</v>
      </c>
      <c r="H479" s="1">
        <v>8800</v>
      </c>
    </row>
    <row r="480" spans="1:8" x14ac:dyDescent="0.35">
      <c r="A480" s="1" t="s">
        <v>1155</v>
      </c>
      <c r="B480" s="2">
        <f t="shared" si="7"/>
        <v>46769</v>
      </c>
      <c r="C480" s="1" t="s">
        <v>2</v>
      </c>
      <c r="D480" s="1" t="s">
        <v>1156</v>
      </c>
      <c r="E480" s="1" t="s">
        <v>236</v>
      </c>
      <c r="F480" s="1" t="s">
        <v>295</v>
      </c>
      <c r="G480" s="1" t="s">
        <v>1009</v>
      </c>
      <c r="H480" s="1">
        <v>7311</v>
      </c>
    </row>
    <row r="481" spans="1:8" x14ac:dyDescent="0.35">
      <c r="A481" s="1" t="s">
        <v>1041</v>
      </c>
      <c r="B481" s="2">
        <f t="shared" si="7"/>
        <v>46767</v>
      </c>
      <c r="C481" s="1" t="s">
        <v>7</v>
      </c>
      <c r="D481" s="1" t="s">
        <v>1157</v>
      </c>
      <c r="E481" s="1" t="s">
        <v>1158</v>
      </c>
      <c r="F481" s="1" t="s">
        <v>762</v>
      </c>
      <c r="G481" s="1" t="s">
        <v>1159</v>
      </c>
      <c r="H481" s="1">
        <v>304</v>
      </c>
    </row>
    <row r="482" spans="1:8" x14ac:dyDescent="0.35">
      <c r="A482" s="1" t="s">
        <v>155</v>
      </c>
      <c r="B482" s="2">
        <f t="shared" si="7"/>
        <v>46983</v>
      </c>
      <c r="C482" s="1" t="s">
        <v>2</v>
      </c>
      <c r="D482" s="1" t="s">
        <v>1160</v>
      </c>
      <c r="E482" s="1" t="s">
        <v>1161</v>
      </c>
      <c r="G482" s="1" t="s">
        <v>157</v>
      </c>
      <c r="H482" s="1">
        <v>7181</v>
      </c>
    </row>
    <row r="483" spans="1:8" x14ac:dyDescent="0.35">
      <c r="A483" s="1" t="s">
        <v>456</v>
      </c>
      <c r="B483" s="2">
        <f t="shared" si="7"/>
        <v>47052</v>
      </c>
      <c r="C483" s="1" t="s">
        <v>208</v>
      </c>
      <c r="D483" s="1" t="s">
        <v>1162</v>
      </c>
      <c r="E483" s="1" t="s">
        <v>426</v>
      </c>
      <c r="G483" s="1" t="s">
        <v>520</v>
      </c>
      <c r="H483" s="1">
        <v>6244</v>
      </c>
    </row>
    <row r="484" spans="1:8" x14ac:dyDescent="0.35">
      <c r="A484" s="1" t="s">
        <v>1131</v>
      </c>
      <c r="B484" s="2">
        <f t="shared" si="7"/>
        <v>46977</v>
      </c>
      <c r="C484" s="1" t="s">
        <v>64</v>
      </c>
      <c r="D484" s="1" t="s">
        <v>1162</v>
      </c>
      <c r="E484" s="1" t="s">
        <v>448</v>
      </c>
      <c r="G484" s="1" t="s">
        <v>520</v>
      </c>
      <c r="H484" s="1">
        <v>3955</v>
      </c>
    </row>
    <row r="485" spans="1:8" x14ac:dyDescent="0.35">
      <c r="A485" s="1" t="s">
        <v>1163</v>
      </c>
      <c r="B485" s="2">
        <f t="shared" si="7"/>
        <v>46915</v>
      </c>
      <c r="C485" s="1" t="s">
        <v>53</v>
      </c>
      <c r="D485" s="1" t="s">
        <v>1164</v>
      </c>
      <c r="E485" s="1" t="s">
        <v>735</v>
      </c>
      <c r="G485" s="1" t="s">
        <v>1165</v>
      </c>
      <c r="H485" s="1">
        <v>6790</v>
      </c>
    </row>
    <row r="486" spans="1:8" x14ac:dyDescent="0.35">
      <c r="A486" s="1" t="s">
        <v>1166</v>
      </c>
      <c r="B486" s="2">
        <f t="shared" si="7"/>
        <v>46964</v>
      </c>
      <c r="C486" s="1" t="s">
        <v>12</v>
      </c>
      <c r="D486" s="1" t="s">
        <v>1167</v>
      </c>
      <c r="E486" s="1" t="s">
        <v>22</v>
      </c>
      <c r="F486" s="1" t="s">
        <v>39</v>
      </c>
      <c r="G486" s="1" t="s">
        <v>817</v>
      </c>
      <c r="H486" s="1">
        <v>7952</v>
      </c>
    </row>
    <row r="487" spans="1:8" x14ac:dyDescent="0.35">
      <c r="A487" s="1" t="s">
        <v>593</v>
      </c>
      <c r="B487" s="2">
        <f t="shared" si="7"/>
        <v>46464</v>
      </c>
      <c r="C487" s="1" t="s">
        <v>7</v>
      </c>
      <c r="D487" s="1" t="s">
        <v>1168</v>
      </c>
      <c r="E487" s="1" t="s">
        <v>34</v>
      </c>
      <c r="G487" s="1" t="s">
        <v>19</v>
      </c>
      <c r="H487" s="1">
        <v>7697</v>
      </c>
    </row>
    <row r="488" spans="1:8" x14ac:dyDescent="0.35">
      <c r="A488" s="1" t="s">
        <v>400</v>
      </c>
      <c r="B488" s="2">
        <f t="shared" si="7"/>
        <v>46353</v>
      </c>
      <c r="C488" s="1" t="s">
        <v>37</v>
      </c>
      <c r="D488" s="1" t="s">
        <v>1169</v>
      </c>
      <c r="E488" s="1" t="s">
        <v>83</v>
      </c>
      <c r="G488" s="1" t="s">
        <v>19</v>
      </c>
      <c r="H488" s="1">
        <v>7829</v>
      </c>
    </row>
    <row r="489" spans="1:8" x14ac:dyDescent="0.35">
      <c r="A489" s="1" t="s">
        <v>200</v>
      </c>
      <c r="B489" s="2">
        <f t="shared" si="7"/>
        <v>46549</v>
      </c>
      <c r="C489" s="1" t="s">
        <v>12</v>
      </c>
      <c r="D489" s="1" t="s">
        <v>1170</v>
      </c>
      <c r="E489" s="1" t="s">
        <v>191</v>
      </c>
      <c r="G489" s="1" t="s">
        <v>203</v>
      </c>
      <c r="H489" s="1">
        <v>8067</v>
      </c>
    </row>
    <row r="490" spans="1:8" x14ac:dyDescent="0.35">
      <c r="A490" s="1" t="s">
        <v>1171</v>
      </c>
      <c r="B490" s="2">
        <f t="shared" si="7"/>
        <v>46923</v>
      </c>
      <c r="C490" s="1" t="s">
        <v>7</v>
      </c>
      <c r="D490" s="1" t="s">
        <v>1172</v>
      </c>
      <c r="E490" s="1" t="s">
        <v>1173</v>
      </c>
      <c r="G490" s="1" t="s">
        <v>1116</v>
      </c>
      <c r="H490" s="1">
        <v>7559</v>
      </c>
    </row>
    <row r="491" spans="1:8" x14ac:dyDescent="0.35">
      <c r="A491" s="1" t="s">
        <v>1174</v>
      </c>
      <c r="B491" s="2">
        <f t="shared" si="7"/>
        <v>46832</v>
      </c>
      <c r="C491" s="1" t="s">
        <v>12</v>
      </c>
      <c r="D491" s="1" t="s">
        <v>1175</v>
      </c>
      <c r="E491" s="1" t="s">
        <v>1176</v>
      </c>
      <c r="G491" s="1" t="s">
        <v>817</v>
      </c>
      <c r="H491" s="1">
        <v>6065</v>
      </c>
    </row>
    <row r="492" spans="1:8" x14ac:dyDescent="0.35">
      <c r="A492" s="1" t="s">
        <v>199</v>
      </c>
      <c r="B492" s="2">
        <f t="shared" si="7"/>
        <v>46331</v>
      </c>
      <c r="C492" s="1" t="s">
        <v>64</v>
      </c>
      <c r="D492" s="1" t="s">
        <v>1177</v>
      </c>
      <c r="E492" s="1" t="s">
        <v>219</v>
      </c>
      <c r="G492" s="1" t="s">
        <v>198</v>
      </c>
      <c r="H492" s="1">
        <v>8747</v>
      </c>
    </row>
    <row r="493" spans="1:8" x14ac:dyDescent="0.35">
      <c r="A493" s="1" t="s">
        <v>1178</v>
      </c>
      <c r="B493" s="2">
        <f t="shared" si="7"/>
        <v>46470</v>
      </c>
      <c r="C493" s="1" t="s">
        <v>53</v>
      </c>
      <c r="D493" s="1" t="s">
        <v>1177</v>
      </c>
      <c r="E493" s="1" t="s">
        <v>1179</v>
      </c>
      <c r="G493" s="1" t="s">
        <v>1180</v>
      </c>
      <c r="H493" s="1">
        <v>6985</v>
      </c>
    </row>
    <row r="494" spans="1:8" x14ac:dyDescent="0.35">
      <c r="A494" s="1" t="s">
        <v>196</v>
      </c>
      <c r="B494" s="2">
        <f t="shared" si="7"/>
        <v>47062</v>
      </c>
      <c r="C494" s="1" t="s">
        <v>64</v>
      </c>
      <c r="D494" s="1" t="s">
        <v>1177</v>
      </c>
      <c r="E494" s="1" t="s">
        <v>219</v>
      </c>
      <c r="G494" s="1" t="s">
        <v>198</v>
      </c>
      <c r="H494" s="1">
        <v>8747</v>
      </c>
    </row>
    <row r="495" spans="1:8" x14ac:dyDescent="0.35">
      <c r="A495" s="1" t="s">
        <v>250</v>
      </c>
      <c r="B495" s="2">
        <f t="shared" si="7"/>
        <v>46590</v>
      </c>
      <c r="C495" s="1" t="s">
        <v>64</v>
      </c>
      <c r="D495" s="1" t="s">
        <v>1181</v>
      </c>
      <c r="E495" s="1" t="s">
        <v>1128</v>
      </c>
      <c r="G495" s="1" t="s">
        <v>142</v>
      </c>
      <c r="H495" s="1">
        <v>6415</v>
      </c>
    </row>
    <row r="496" spans="1:8" x14ac:dyDescent="0.35">
      <c r="A496" s="1" t="s">
        <v>1182</v>
      </c>
      <c r="B496" s="2">
        <f t="shared" si="7"/>
        <v>46434</v>
      </c>
      <c r="C496" s="1" t="s">
        <v>53</v>
      </c>
      <c r="D496" s="1" t="s">
        <v>1183</v>
      </c>
      <c r="E496" s="1" t="s">
        <v>1020</v>
      </c>
      <c r="G496" s="1" t="s">
        <v>1184</v>
      </c>
      <c r="H496" s="1">
        <v>8043</v>
      </c>
    </row>
    <row r="497" spans="1:8" x14ac:dyDescent="0.35">
      <c r="A497" s="1" t="s">
        <v>564</v>
      </c>
      <c r="B497" s="2">
        <f t="shared" si="7"/>
        <v>46722</v>
      </c>
      <c r="C497" s="1" t="s">
        <v>53</v>
      </c>
      <c r="D497" s="1" t="s">
        <v>1185</v>
      </c>
      <c r="E497" s="1" t="s">
        <v>1186</v>
      </c>
      <c r="G497" s="1" t="s">
        <v>1187</v>
      </c>
      <c r="H497" s="1">
        <v>6435</v>
      </c>
    </row>
    <row r="498" spans="1:8" x14ac:dyDescent="0.35">
      <c r="A498" s="1" t="s">
        <v>143</v>
      </c>
      <c r="B498" s="2">
        <f t="shared" si="7"/>
        <v>46521</v>
      </c>
      <c r="C498" s="1" t="s">
        <v>2</v>
      </c>
      <c r="D498" s="1" t="s">
        <v>1188</v>
      </c>
      <c r="E498" s="1" t="s">
        <v>379</v>
      </c>
      <c r="G498" s="1" t="s">
        <v>19</v>
      </c>
      <c r="H498" s="1">
        <v>8858</v>
      </c>
    </row>
    <row r="499" spans="1:8" x14ac:dyDescent="0.35">
      <c r="A499" s="1" t="s">
        <v>780</v>
      </c>
      <c r="B499" s="2">
        <f t="shared" si="7"/>
        <v>46629</v>
      </c>
      <c r="C499" s="1" t="s">
        <v>2</v>
      </c>
      <c r="D499" s="1" t="s">
        <v>1189</v>
      </c>
      <c r="E499" s="1" t="s">
        <v>352</v>
      </c>
      <c r="G499" s="1" t="s">
        <v>101</v>
      </c>
      <c r="H499" s="1">
        <v>7778</v>
      </c>
    </row>
    <row r="500" spans="1:8" x14ac:dyDescent="0.35">
      <c r="A500" s="1" t="s">
        <v>1190</v>
      </c>
      <c r="B500" s="2">
        <f t="shared" si="7"/>
        <v>46585</v>
      </c>
      <c r="C500" s="1" t="s">
        <v>12</v>
      </c>
      <c r="D500" s="1" t="s">
        <v>79</v>
      </c>
      <c r="E500" s="1" t="s">
        <v>756</v>
      </c>
      <c r="G500" s="1" t="s">
        <v>19</v>
      </c>
      <c r="H500" s="1">
        <v>8901</v>
      </c>
    </row>
    <row r="501" spans="1:8" x14ac:dyDescent="0.35">
      <c r="A501" s="1" t="s">
        <v>669</v>
      </c>
      <c r="B501" s="2">
        <f t="shared" si="7"/>
        <v>47005</v>
      </c>
      <c r="C501" s="1" t="s">
        <v>44</v>
      </c>
      <c r="D501" s="1" t="s">
        <v>1191</v>
      </c>
      <c r="E501" s="1" t="s">
        <v>34</v>
      </c>
      <c r="G501" s="1" t="s">
        <v>88</v>
      </c>
      <c r="H501" s="1">
        <v>8534</v>
      </c>
    </row>
    <row r="502" spans="1:8" x14ac:dyDescent="0.35">
      <c r="A502" s="1" t="s">
        <v>829</v>
      </c>
      <c r="B502" s="2">
        <f t="shared" si="7"/>
        <v>46798</v>
      </c>
      <c r="C502" s="1" t="s">
        <v>64</v>
      </c>
      <c r="D502" s="1" t="s">
        <v>1192</v>
      </c>
      <c r="E502" s="1" t="s">
        <v>1193</v>
      </c>
      <c r="G502" s="1" t="s">
        <v>67</v>
      </c>
      <c r="H502" s="1">
        <v>8222</v>
      </c>
    </row>
    <row r="503" spans="1:8" x14ac:dyDescent="0.35">
      <c r="A503" s="1" t="s">
        <v>579</v>
      </c>
      <c r="B503" s="2">
        <f t="shared" si="7"/>
        <v>46661</v>
      </c>
      <c r="C503" s="1" t="s">
        <v>44</v>
      </c>
      <c r="D503" s="1" t="s">
        <v>1194</v>
      </c>
      <c r="E503" s="1" t="s">
        <v>1195</v>
      </c>
      <c r="G503" s="1" t="s">
        <v>184</v>
      </c>
      <c r="H503" s="1">
        <v>8171</v>
      </c>
    </row>
    <row r="504" spans="1:8" x14ac:dyDescent="0.35">
      <c r="A504" s="1" t="s">
        <v>384</v>
      </c>
      <c r="B504" s="2">
        <f t="shared" si="7"/>
        <v>46754</v>
      </c>
      <c r="C504" s="1" t="s">
        <v>2</v>
      </c>
      <c r="D504" s="1" t="s">
        <v>1196</v>
      </c>
      <c r="E504" s="1" t="s">
        <v>445</v>
      </c>
      <c r="G504" s="1" t="s">
        <v>67</v>
      </c>
      <c r="H504" s="1">
        <v>5177</v>
      </c>
    </row>
    <row r="505" spans="1:8" x14ac:dyDescent="0.35">
      <c r="A505" s="1" t="s">
        <v>1197</v>
      </c>
      <c r="B505" s="2">
        <f t="shared" si="7"/>
        <v>46490</v>
      </c>
      <c r="C505" s="1" t="s">
        <v>2</v>
      </c>
      <c r="D505" s="1" t="s">
        <v>1196</v>
      </c>
      <c r="E505" s="1" t="s">
        <v>247</v>
      </c>
      <c r="G505" s="1" t="s">
        <v>180</v>
      </c>
      <c r="H505" s="1">
        <v>6869</v>
      </c>
    </row>
    <row r="506" spans="1:8" x14ac:dyDescent="0.35">
      <c r="A506" s="1" t="s">
        <v>20</v>
      </c>
      <c r="B506" s="2">
        <f t="shared" si="7"/>
        <v>46865</v>
      </c>
      <c r="C506" s="1" t="s">
        <v>2</v>
      </c>
      <c r="D506" s="1" t="s">
        <v>1196</v>
      </c>
      <c r="E506" s="1" t="s">
        <v>33</v>
      </c>
      <c r="G506" s="1" t="s">
        <v>609</v>
      </c>
      <c r="H506" s="1">
        <v>8627</v>
      </c>
    </row>
    <row r="507" spans="1:8" x14ac:dyDescent="0.35">
      <c r="A507" s="1" t="s">
        <v>254</v>
      </c>
      <c r="B507" s="2">
        <f t="shared" si="7"/>
        <v>47022</v>
      </c>
      <c r="C507" s="1" t="s">
        <v>2</v>
      </c>
      <c r="D507" s="1" t="s">
        <v>1198</v>
      </c>
      <c r="E507" s="1" t="s">
        <v>416</v>
      </c>
      <c r="G507" s="1" t="s">
        <v>835</v>
      </c>
      <c r="H507" s="1">
        <v>7492</v>
      </c>
    </row>
    <row r="508" spans="1:8" x14ac:dyDescent="0.35">
      <c r="A508" s="1" t="s">
        <v>528</v>
      </c>
      <c r="B508" s="2">
        <f t="shared" si="7"/>
        <v>46409</v>
      </c>
      <c r="C508" s="1" t="s">
        <v>12</v>
      </c>
      <c r="D508" s="1" t="s">
        <v>1198</v>
      </c>
      <c r="E508" s="1" t="s">
        <v>1199</v>
      </c>
      <c r="G508" s="1" t="s">
        <v>35</v>
      </c>
      <c r="H508" s="1">
        <v>6526</v>
      </c>
    </row>
    <row r="509" spans="1:8" x14ac:dyDescent="0.35">
      <c r="A509" s="1" t="s">
        <v>1200</v>
      </c>
      <c r="B509" s="2">
        <f t="shared" si="7"/>
        <v>47091</v>
      </c>
      <c r="C509" s="1" t="s">
        <v>2</v>
      </c>
      <c r="D509" s="1" t="s">
        <v>1198</v>
      </c>
      <c r="E509" s="1" t="s">
        <v>233</v>
      </c>
      <c r="F509" s="1" t="s">
        <v>249</v>
      </c>
      <c r="G509" s="1" t="s">
        <v>72</v>
      </c>
      <c r="H509" s="1">
        <v>4284</v>
      </c>
    </row>
    <row r="510" spans="1:8" x14ac:dyDescent="0.35">
      <c r="A510" s="1" t="s">
        <v>1201</v>
      </c>
      <c r="B510" s="2">
        <f t="shared" si="7"/>
        <v>46672</v>
      </c>
      <c r="C510" s="1" t="s">
        <v>53</v>
      </c>
      <c r="D510" s="1" t="s">
        <v>1198</v>
      </c>
      <c r="E510" s="1" t="s">
        <v>1202</v>
      </c>
      <c r="G510" s="1" t="s">
        <v>1203</v>
      </c>
      <c r="H510" s="1">
        <v>6978</v>
      </c>
    </row>
    <row r="511" spans="1:8" x14ac:dyDescent="0.35">
      <c r="A511" s="1" t="s">
        <v>1204</v>
      </c>
      <c r="B511" s="2">
        <f t="shared" si="7"/>
        <v>46401</v>
      </c>
      <c r="C511" s="1" t="s">
        <v>12</v>
      </c>
      <c r="D511" s="1" t="s">
        <v>1198</v>
      </c>
      <c r="E511" s="1" t="s">
        <v>1205</v>
      </c>
      <c r="F511" s="1" t="s">
        <v>223</v>
      </c>
      <c r="G511" s="1" t="s">
        <v>188</v>
      </c>
      <c r="H511" s="1">
        <v>6823</v>
      </c>
    </row>
    <row r="512" spans="1:8" x14ac:dyDescent="0.35">
      <c r="A512" s="1" t="s">
        <v>913</v>
      </c>
      <c r="B512" s="2">
        <f t="shared" si="7"/>
        <v>46690</v>
      </c>
      <c r="C512" s="1" t="s">
        <v>2</v>
      </c>
      <c r="D512" s="1" t="s">
        <v>1198</v>
      </c>
      <c r="E512" s="1" t="s">
        <v>1057</v>
      </c>
      <c r="G512" s="1" t="s">
        <v>1009</v>
      </c>
      <c r="H512" s="1">
        <v>8584</v>
      </c>
    </row>
    <row r="513" spans="1:8" x14ac:dyDescent="0.35">
      <c r="A513" s="1" t="s">
        <v>323</v>
      </c>
      <c r="B513" s="2">
        <f t="shared" si="7"/>
        <v>46423</v>
      </c>
      <c r="C513" s="1" t="s">
        <v>12</v>
      </c>
      <c r="D513" s="1" t="s">
        <v>1198</v>
      </c>
      <c r="E513" s="1" t="s">
        <v>236</v>
      </c>
      <c r="G513" s="1" t="s">
        <v>346</v>
      </c>
      <c r="H513" s="1">
        <v>8015</v>
      </c>
    </row>
    <row r="514" spans="1:8" x14ac:dyDescent="0.35">
      <c r="A514" s="1" t="s">
        <v>897</v>
      </c>
      <c r="B514" s="2">
        <f t="shared" si="7"/>
        <v>46360</v>
      </c>
      <c r="C514" s="1" t="s">
        <v>2</v>
      </c>
      <c r="D514" s="1" t="s">
        <v>1198</v>
      </c>
      <c r="E514" s="1" t="s">
        <v>233</v>
      </c>
      <c r="F514" s="1" t="s">
        <v>249</v>
      </c>
      <c r="G514" s="1" t="s">
        <v>72</v>
      </c>
      <c r="H514" s="1">
        <v>4284</v>
      </c>
    </row>
    <row r="515" spans="1:8" x14ac:dyDescent="0.35">
      <c r="A515" s="1" t="s">
        <v>780</v>
      </c>
      <c r="B515" s="2">
        <f t="shared" si="7"/>
        <v>46629</v>
      </c>
      <c r="C515" s="1" t="s">
        <v>7</v>
      </c>
      <c r="D515" s="1" t="s">
        <v>1198</v>
      </c>
      <c r="E515" s="1" t="s">
        <v>14</v>
      </c>
      <c r="G515" s="1" t="s">
        <v>905</v>
      </c>
      <c r="H515" s="1">
        <v>7286</v>
      </c>
    </row>
    <row r="516" spans="1:8" x14ac:dyDescent="0.35">
      <c r="A516" s="1" t="s">
        <v>940</v>
      </c>
      <c r="B516" s="2">
        <f t="shared" ref="B516:B579" si="8">INT(A516)</f>
        <v>46934</v>
      </c>
      <c r="C516" s="1" t="s">
        <v>2</v>
      </c>
      <c r="D516" s="1" t="s">
        <v>1198</v>
      </c>
      <c r="E516" s="1" t="s">
        <v>83</v>
      </c>
      <c r="G516" s="1" t="s">
        <v>727</v>
      </c>
      <c r="H516" s="1">
        <v>8294</v>
      </c>
    </row>
    <row r="517" spans="1:8" x14ac:dyDescent="0.35">
      <c r="A517" s="1" t="s">
        <v>1206</v>
      </c>
      <c r="B517" s="2">
        <f t="shared" si="8"/>
        <v>46467</v>
      </c>
      <c r="C517" s="1" t="s">
        <v>2</v>
      </c>
      <c r="D517" s="1" t="s">
        <v>1198</v>
      </c>
      <c r="E517" s="1" t="s">
        <v>1207</v>
      </c>
      <c r="G517" s="1" t="s">
        <v>27</v>
      </c>
      <c r="H517" s="1">
        <v>8832</v>
      </c>
    </row>
    <row r="518" spans="1:8" x14ac:dyDescent="0.35">
      <c r="A518" s="1" t="s">
        <v>1208</v>
      </c>
      <c r="B518" s="2">
        <f t="shared" si="8"/>
        <v>46819</v>
      </c>
      <c r="C518" s="1" t="s">
        <v>12</v>
      </c>
      <c r="D518" s="1" t="s">
        <v>1209</v>
      </c>
      <c r="E518" s="1" t="s">
        <v>281</v>
      </c>
      <c r="G518" s="1" t="s">
        <v>19</v>
      </c>
      <c r="H518" s="1">
        <v>8611</v>
      </c>
    </row>
    <row r="519" spans="1:8" x14ac:dyDescent="0.35">
      <c r="A519" s="1" t="s">
        <v>1210</v>
      </c>
      <c r="B519" s="2">
        <f t="shared" si="8"/>
        <v>46584</v>
      </c>
      <c r="C519" s="1" t="s">
        <v>12</v>
      </c>
      <c r="D519" s="1" t="s">
        <v>1211</v>
      </c>
      <c r="E519" s="1" t="s">
        <v>420</v>
      </c>
      <c r="G519" s="1" t="s">
        <v>373</v>
      </c>
      <c r="H519" s="1">
        <v>5922</v>
      </c>
    </row>
    <row r="520" spans="1:8" x14ac:dyDescent="0.35">
      <c r="A520" s="1" t="s">
        <v>1212</v>
      </c>
      <c r="B520" s="2">
        <f t="shared" si="8"/>
        <v>46845</v>
      </c>
      <c r="C520" s="1" t="s">
        <v>12</v>
      </c>
      <c r="D520" s="1" t="s">
        <v>1211</v>
      </c>
      <c r="E520" s="1" t="s">
        <v>202</v>
      </c>
      <c r="F520" s="1" t="s">
        <v>223</v>
      </c>
      <c r="G520" s="1" t="s">
        <v>817</v>
      </c>
      <c r="H520" s="1">
        <v>8994</v>
      </c>
    </row>
    <row r="521" spans="1:8" x14ac:dyDescent="0.35">
      <c r="A521" s="1" t="s">
        <v>1213</v>
      </c>
      <c r="B521" s="2">
        <f t="shared" si="8"/>
        <v>47104</v>
      </c>
      <c r="C521" s="1" t="s">
        <v>64</v>
      </c>
      <c r="D521" s="1" t="s">
        <v>559</v>
      </c>
      <c r="E521" s="1" t="s">
        <v>506</v>
      </c>
      <c r="G521" s="1" t="s">
        <v>303</v>
      </c>
      <c r="H521" s="1">
        <v>7627</v>
      </c>
    </row>
    <row r="522" spans="1:8" x14ac:dyDescent="0.35">
      <c r="A522" s="1" t="s">
        <v>1214</v>
      </c>
      <c r="B522" s="2">
        <f t="shared" si="8"/>
        <v>46373</v>
      </c>
      <c r="C522" s="1" t="s">
        <v>64</v>
      </c>
      <c r="D522" s="1" t="s">
        <v>559</v>
      </c>
      <c r="E522" s="1" t="s">
        <v>506</v>
      </c>
      <c r="G522" s="1" t="s">
        <v>303</v>
      </c>
      <c r="H522" s="1">
        <v>7627</v>
      </c>
    </row>
    <row r="523" spans="1:8" x14ac:dyDescent="0.35">
      <c r="A523" s="1" t="s">
        <v>1215</v>
      </c>
      <c r="B523" s="2">
        <f t="shared" si="8"/>
        <v>47012</v>
      </c>
      <c r="C523" s="1" t="s">
        <v>94</v>
      </c>
      <c r="D523" s="1" t="s">
        <v>1216</v>
      </c>
      <c r="E523" s="1" t="s">
        <v>771</v>
      </c>
      <c r="G523" s="1" t="s">
        <v>270</v>
      </c>
      <c r="H523" s="1">
        <v>8701</v>
      </c>
    </row>
    <row r="524" spans="1:8" x14ac:dyDescent="0.35">
      <c r="A524" s="1" t="s">
        <v>525</v>
      </c>
      <c r="B524" s="2">
        <f t="shared" si="8"/>
        <v>46416</v>
      </c>
      <c r="C524" s="1" t="s">
        <v>2</v>
      </c>
      <c r="D524" s="1" t="s">
        <v>1217</v>
      </c>
      <c r="E524" s="1" t="s">
        <v>1218</v>
      </c>
      <c r="F524" s="1" t="s">
        <v>223</v>
      </c>
      <c r="G524" s="1" t="s">
        <v>337</v>
      </c>
      <c r="H524" s="1">
        <v>8798</v>
      </c>
    </row>
    <row r="525" spans="1:8" x14ac:dyDescent="0.35">
      <c r="A525" s="1" t="s">
        <v>1219</v>
      </c>
      <c r="B525" s="2">
        <f t="shared" si="8"/>
        <v>47046</v>
      </c>
      <c r="C525" s="1" t="s">
        <v>53</v>
      </c>
      <c r="D525" s="1" t="s">
        <v>1217</v>
      </c>
      <c r="E525" s="1" t="s">
        <v>105</v>
      </c>
      <c r="F525" s="1" t="s">
        <v>510</v>
      </c>
      <c r="G525" s="1" t="s">
        <v>337</v>
      </c>
      <c r="H525" s="1">
        <v>4105</v>
      </c>
    </row>
    <row r="526" spans="1:8" x14ac:dyDescent="0.35">
      <c r="A526" s="1" t="s">
        <v>400</v>
      </c>
      <c r="B526" s="2">
        <f t="shared" si="8"/>
        <v>46353</v>
      </c>
      <c r="C526" s="1" t="s">
        <v>2</v>
      </c>
      <c r="D526" s="1" t="s">
        <v>1220</v>
      </c>
      <c r="E526" s="1" t="s">
        <v>485</v>
      </c>
      <c r="G526" s="1" t="s">
        <v>72</v>
      </c>
      <c r="H526" s="1">
        <v>8771</v>
      </c>
    </row>
    <row r="527" spans="1:8" x14ac:dyDescent="0.35">
      <c r="A527" s="1" t="s">
        <v>404</v>
      </c>
      <c r="B527" s="2">
        <f t="shared" si="8"/>
        <v>47084</v>
      </c>
      <c r="C527" s="1" t="s">
        <v>2</v>
      </c>
      <c r="D527" s="1" t="s">
        <v>1220</v>
      </c>
      <c r="E527" s="1" t="s">
        <v>485</v>
      </c>
      <c r="G527" s="1" t="s">
        <v>72</v>
      </c>
      <c r="H527" s="1">
        <v>8771</v>
      </c>
    </row>
    <row r="528" spans="1:8" x14ac:dyDescent="0.35">
      <c r="A528" s="1" t="s">
        <v>365</v>
      </c>
      <c r="B528" s="2">
        <f t="shared" si="8"/>
        <v>46897</v>
      </c>
      <c r="C528" s="1" t="s">
        <v>2</v>
      </c>
      <c r="D528" s="1" t="s">
        <v>1221</v>
      </c>
      <c r="E528" s="1" t="s">
        <v>148</v>
      </c>
      <c r="F528" s="1" t="s">
        <v>536</v>
      </c>
      <c r="G528" s="1" t="s">
        <v>368</v>
      </c>
      <c r="H528" s="1">
        <v>3772</v>
      </c>
    </row>
    <row r="529" spans="1:8" x14ac:dyDescent="0.35">
      <c r="A529" s="1" t="s">
        <v>1222</v>
      </c>
      <c r="B529" s="2">
        <f t="shared" si="8"/>
        <v>46876</v>
      </c>
      <c r="C529" s="1" t="s">
        <v>53</v>
      </c>
      <c r="D529" s="1" t="s">
        <v>1223</v>
      </c>
      <c r="E529" s="1" t="s">
        <v>1224</v>
      </c>
      <c r="G529" s="1" t="s">
        <v>270</v>
      </c>
      <c r="H529" s="1">
        <v>3711</v>
      </c>
    </row>
    <row r="530" spans="1:8" x14ac:dyDescent="0.35">
      <c r="A530" s="1" t="s">
        <v>1058</v>
      </c>
      <c r="B530" s="2">
        <f t="shared" si="8"/>
        <v>46794</v>
      </c>
      <c r="C530" s="1" t="s">
        <v>53</v>
      </c>
      <c r="D530" s="1" t="s">
        <v>1225</v>
      </c>
      <c r="E530" s="1" t="s">
        <v>302</v>
      </c>
      <c r="G530" s="1" t="s">
        <v>1226</v>
      </c>
      <c r="H530" s="1">
        <v>4557</v>
      </c>
    </row>
    <row r="531" spans="1:8" x14ac:dyDescent="0.35">
      <c r="A531" s="1" t="s">
        <v>1227</v>
      </c>
      <c r="B531" s="2">
        <f t="shared" si="8"/>
        <v>47080</v>
      </c>
      <c r="C531" s="1" t="s">
        <v>7</v>
      </c>
      <c r="D531" s="1" t="s">
        <v>1228</v>
      </c>
      <c r="E531" s="1" t="s">
        <v>740</v>
      </c>
      <c r="G531" s="1" t="s">
        <v>817</v>
      </c>
      <c r="H531" s="1">
        <v>6804</v>
      </c>
    </row>
    <row r="532" spans="1:8" x14ac:dyDescent="0.35">
      <c r="A532" s="1" t="s">
        <v>956</v>
      </c>
      <c r="B532" s="2">
        <f t="shared" si="8"/>
        <v>46349</v>
      </c>
      <c r="C532" s="1" t="s">
        <v>7</v>
      </c>
      <c r="D532" s="1" t="s">
        <v>1228</v>
      </c>
      <c r="E532" s="1" t="s">
        <v>740</v>
      </c>
      <c r="G532" s="1" t="s">
        <v>817</v>
      </c>
      <c r="H532" s="1">
        <v>6804</v>
      </c>
    </row>
    <row r="533" spans="1:8" x14ac:dyDescent="0.35">
      <c r="A533" s="1" t="s">
        <v>924</v>
      </c>
      <c r="B533" s="2">
        <f t="shared" si="8"/>
        <v>46849</v>
      </c>
      <c r="C533" s="1" t="s">
        <v>7</v>
      </c>
      <c r="D533" s="1" t="s">
        <v>1229</v>
      </c>
      <c r="E533" s="1" t="s">
        <v>395</v>
      </c>
      <c r="F533" s="1" t="s">
        <v>1230</v>
      </c>
      <c r="G533" s="1" t="s">
        <v>894</v>
      </c>
      <c r="H533" s="1">
        <v>3277</v>
      </c>
    </row>
    <row r="534" spans="1:8" x14ac:dyDescent="0.35">
      <c r="A534" s="1" t="s">
        <v>1231</v>
      </c>
      <c r="B534" s="2">
        <f t="shared" si="8"/>
        <v>46643</v>
      </c>
      <c r="C534" s="1" t="s">
        <v>2</v>
      </c>
      <c r="D534" s="1" t="s">
        <v>1232</v>
      </c>
      <c r="E534" s="1" t="s">
        <v>426</v>
      </c>
      <c r="G534" s="1" t="s">
        <v>238</v>
      </c>
      <c r="H534" s="1">
        <v>8555</v>
      </c>
    </row>
    <row r="535" spans="1:8" x14ac:dyDescent="0.35">
      <c r="A535" s="1" t="s">
        <v>171</v>
      </c>
      <c r="B535" s="2">
        <f t="shared" si="8"/>
        <v>46732</v>
      </c>
      <c r="C535" s="1" t="s">
        <v>44</v>
      </c>
      <c r="D535" s="1" t="s">
        <v>1233</v>
      </c>
      <c r="E535" s="1" t="s">
        <v>1015</v>
      </c>
      <c r="G535" s="1" t="s">
        <v>242</v>
      </c>
      <c r="H535" s="1">
        <v>8952</v>
      </c>
    </row>
    <row r="536" spans="1:8" x14ac:dyDescent="0.35">
      <c r="A536" s="1" t="s">
        <v>940</v>
      </c>
      <c r="B536" s="2">
        <f t="shared" si="8"/>
        <v>46934</v>
      </c>
      <c r="C536" s="1" t="s">
        <v>2</v>
      </c>
      <c r="D536" s="1" t="s">
        <v>1234</v>
      </c>
      <c r="E536" s="1" t="s">
        <v>753</v>
      </c>
      <c r="G536" s="1" t="s">
        <v>72</v>
      </c>
      <c r="H536" s="1">
        <v>9021</v>
      </c>
    </row>
    <row r="537" spans="1:8" x14ac:dyDescent="0.35">
      <c r="A537" s="1" t="s">
        <v>1235</v>
      </c>
      <c r="B537" s="2">
        <f t="shared" si="8"/>
        <v>46796</v>
      </c>
      <c r="C537" s="1" t="s">
        <v>2</v>
      </c>
      <c r="D537" s="1" t="s">
        <v>1236</v>
      </c>
      <c r="E537" s="1" t="s">
        <v>1237</v>
      </c>
      <c r="G537" s="1" t="s">
        <v>1009</v>
      </c>
      <c r="H537" s="1">
        <v>6557</v>
      </c>
    </row>
    <row r="538" spans="1:8" x14ac:dyDescent="0.35">
      <c r="A538" s="1" t="s">
        <v>724</v>
      </c>
      <c r="B538" s="2">
        <f t="shared" si="8"/>
        <v>46421</v>
      </c>
      <c r="C538" s="1" t="s">
        <v>2</v>
      </c>
      <c r="D538" s="1" t="s">
        <v>1238</v>
      </c>
      <c r="E538" s="1" t="s">
        <v>628</v>
      </c>
      <c r="G538" s="1" t="s">
        <v>727</v>
      </c>
      <c r="H538" s="1">
        <v>7248</v>
      </c>
    </row>
    <row r="539" spans="1:8" x14ac:dyDescent="0.35">
      <c r="A539" s="1" t="s">
        <v>68</v>
      </c>
      <c r="B539" s="2">
        <f t="shared" si="8"/>
        <v>46778</v>
      </c>
      <c r="C539" s="1" t="s">
        <v>2</v>
      </c>
      <c r="D539" s="1" t="s">
        <v>1238</v>
      </c>
      <c r="E539" s="1" t="s">
        <v>1239</v>
      </c>
      <c r="G539" s="1" t="s">
        <v>609</v>
      </c>
      <c r="H539" s="1">
        <v>8593</v>
      </c>
    </row>
    <row r="540" spans="1:8" x14ac:dyDescent="0.35">
      <c r="A540" s="1" t="s">
        <v>525</v>
      </c>
      <c r="B540" s="2">
        <f t="shared" si="8"/>
        <v>46416</v>
      </c>
      <c r="C540" s="1" t="s">
        <v>44</v>
      </c>
      <c r="D540" s="1" t="s">
        <v>1240</v>
      </c>
      <c r="E540" s="1" t="s">
        <v>120</v>
      </c>
      <c r="G540" s="1" t="s">
        <v>1241</v>
      </c>
      <c r="H540" s="1">
        <v>8797</v>
      </c>
    </row>
    <row r="541" spans="1:8" x14ac:dyDescent="0.35">
      <c r="A541" s="1" t="s">
        <v>1242</v>
      </c>
      <c r="B541" s="2">
        <f t="shared" si="8"/>
        <v>46664</v>
      </c>
      <c r="C541" s="1" t="s">
        <v>12</v>
      </c>
      <c r="D541" s="1" t="s">
        <v>1243</v>
      </c>
      <c r="E541" s="1" t="s">
        <v>79</v>
      </c>
      <c r="F541" s="1" t="s">
        <v>536</v>
      </c>
      <c r="G541" s="1" t="s">
        <v>10</v>
      </c>
      <c r="H541" s="1">
        <v>7383</v>
      </c>
    </row>
    <row r="542" spans="1:8" x14ac:dyDescent="0.35">
      <c r="A542" s="1" t="s">
        <v>1244</v>
      </c>
      <c r="B542" s="2">
        <f t="shared" si="8"/>
        <v>46792</v>
      </c>
      <c r="C542" s="1" t="s">
        <v>94</v>
      </c>
      <c r="D542" s="1" t="s">
        <v>1245</v>
      </c>
      <c r="E542" s="1" t="s">
        <v>366</v>
      </c>
      <c r="G542" s="1" t="s">
        <v>270</v>
      </c>
      <c r="H542" s="1">
        <v>8601</v>
      </c>
    </row>
    <row r="543" spans="1:8" x14ac:dyDescent="0.35">
      <c r="A543" s="1" t="s">
        <v>1246</v>
      </c>
      <c r="B543" s="2">
        <f t="shared" si="8"/>
        <v>46427</v>
      </c>
      <c r="C543" s="1" t="s">
        <v>107</v>
      </c>
      <c r="D543" s="1" t="s">
        <v>1247</v>
      </c>
      <c r="E543" s="1" t="s">
        <v>612</v>
      </c>
      <c r="G543" s="1" t="s">
        <v>19</v>
      </c>
      <c r="H543" s="1">
        <v>8050</v>
      </c>
    </row>
    <row r="544" spans="1:8" x14ac:dyDescent="0.35">
      <c r="A544" s="1" t="s">
        <v>973</v>
      </c>
      <c r="B544" s="2">
        <f t="shared" si="8"/>
        <v>47007</v>
      </c>
      <c r="C544" s="1" t="s">
        <v>7</v>
      </c>
      <c r="D544" s="1" t="s">
        <v>1248</v>
      </c>
      <c r="E544" s="1" t="s">
        <v>612</v>
      </c>
      <c r="G544" s="1" t="s">
        <v>134</v>
      </c>
      <c r="H544" s="1">
        <v>7603</v>
      </c>
    </row>
    <row r="545" spans="1:8" x14ac:dyDescent="0.35">
      <c r="A545" s="1" t="s">
        <v>1108</v>
      </c>
      <c r="B545" s="2">
        <f t="shared" si="8"/>
        <v>46990</v>
      </c>
      <c r="C545" s="1" t="s">
        <v>94</v>
      </c>
      <c r="D545" s="1" t="s">
        <v>1249</v>
      </c>
      <c r="E545" s="1" t="s">
        <v>1250</v>
      </c>
      <c r="G545" s="1" t="s">
        <v>943</v>
      </c>
      <c r="H545" s="1">
        <v>9044</v>
      </c>
    </row>
    <row r="546" spans="1:8" x14ac:dyDescent="0.35">
      <c r="A546" s="1" t="s">
        <v>384</v>
      </c>
      <c r="B546" s="2">
        <f t="shared" si="8"/>
        <v>46754</v>
      </c>
      <c r="C546" s="1" t="s">
        <v>64</v>
      </c>
      <c r="D546" s="1" t="s">
        <v>1251</v>
      </c>
      <c r="E546" s="1" t="s">
        <v>46</v>
      </c>
      <c r="F546" s="1" t="s">
        <v>1230</v>
      </c>
      <c r="G546" s="1" t="s">
        <v>67</v>
      </c>
      <c r="H546" s="1">
        <v>6639</v>
      </c>
    </row>
    <row r="547" spans="1:8" x14ac:dyDescent="0.35">
      <c r="A547" s="1" t="s">
        <v>638</v>
      </c>
      <c r="B547" s="2">
        <f t="shared" si="8"/>
        <v>46751</v>
      </c>
      <c r="C547" s="1" t="s">
        <v>12</v>
      </c>
      <c r="D547" s="1" t="s">
        <v>1252</v>
      </c>
      <c r="E547" s="1" t="s">
        <v>1202</v>
      </c>
      <c r="G547" s="1" t="s">
        <v>19</v>
      </c>
      <c r="H547" s="1">
        <v>6694</v>
      </c>
    </row>
    <row r="548" spans="1:8" x14ac:dyDescent="0.35">
      <c r="A548" s="1" t="s">
        <v>913</v>
      </c>
      <c r="B548" s="2">
        <f t="shared" si="8"/>
        <v>46690</v>
      </c>
      <c r="C548" s="1" t="s">
        <v>2</v>
      </c>
      <c r="D548" s="1" t="s">
        <v>1253</v>
      </c>
      <c r="E548" s="1" t="s">
        <v>165</v>
      </c>
      <c r="G548" s="1" t="s">
        <v>1009</v>
      </c>
      <c r="H548" s="1">
        <v>8552</v>
      </c>
    </row>
    <row r="549" spans="1:8" x14ac:dyDescent="0.35">
      <c r="A549" s="1" t="s">
        <v>1254</v>
      </c>
      <c r="B549" s="2">
        <f t="shared" si="8"/>
        <v>46740</v>
      </c>
      <c r="C549" s="1" t="s">
        <v>12</v>
      </c>
      <c r="D549" s="1" t="s">
        <v>1255</v>
      </c>
      <c r="E549" s="1" t="s">
        <v>740</v>
      </c>
      <c r="G549" s="1" t="s">
        <v>188</v>
      </c>
      <c r="H549" s="1">
        <v>6907</v>
      </c>
    </row>
    <row r="550" spans="1:8" x14ac:dyDescent="0.35">
      <c r="A550" s="1" t="s">
        <v>73</v>
      </c>
      <c r="B550" s="2">
        <f t="shared" si="8"/>
        <v>46618</v>
      </c>
      <c r="C550" s="1" t="s">
        <v>44</v>
      </c>
      <c r="D550" s="1" t="s">
        <v>1255</v>
      </c>
      <c r="E550" s="1" t="s">
        <v>34</v>
      </c>
      <c r="G550" s="1" t="s">
        <v>19</v>
      </c>
      <c r="H550" s="1">
        <v>8916</v>
      </c>
    </row>
    <row r="551" spans="1:8" x14ac:dyDescent="0.35">
      <c r="A551" s="1" t="s">
        <v>231</v>
      </c>
      <c r="B551" s="2">
        <f t="shared" si="8"/>
        <v>46635</v>
      </c>
      <c r="C551" s="1" t="s">
        <v>64</v>
      </c>
      <c r="D551" s="1" t="s">
        <v>1255</v>
      </c>
      <c r="E551" s="1" t="s">
        <v>14</v>
      </c>
      <c r="G551" s="1" t="s">
        <v>1256</v>
      </c>
      <c r="H551" s="1">
        <v>6527</v>
      </c>
    </row>
    <row r="552" spans="1:8" x14ac:dyDescent="0.35">
      <c r="A552" s="1" t="s">
        <v>996</v>
      </c>
      <c r="B552" s="2">
        <f t="shared" si="8"/>
        <v>46863</v>
      </c>
      <c r="C552" s="1" t="s">
        <v>53</v>
      </c>
      <c r="D552" s="1" t="s">
        <v>1257</v>
      </c>
      <c r="E552" s="1" t="s">
        <v>75</v>
      </c>
      <c r="G552" s="1" t="s">
        <v>1258</v>
      </c>
      <c r="H552" s="1">
        <v>8995</v>
      </c>
    </row>
    <row r="553" spans="1:8" x14ac:dyDescent="0.35">
      <c r="A553" s="1" t="s">
        <v>1259</v>
      </c>
      <c r="B553" s="2">
        <f t="shared" si="8"/>
        <v>46731</v>
      </c>
      <c r="C553" s="1" t="s">
        <v>37</v>
      </c>
      <c r="D553" s="1" t="s">
        <v>1260</v>
      </c>
      <c r="E553" s="1" t="s">
        <v>1173</v>
      </c>
      <c r="G553" s="1" t="s">
        <v>1261</v>
      </c>
      <c r="H553" s="1">
        <v>7482</v>
      </c>
    </row>
    <row r="554" spans="1:8" x14ac:dyDescent="0.35">
      <c r="A554" s="1" t="s">
        <v>304</v>
      </c>
      <c r="B554" s="2">
        <f t="shared" si="8"/>
        <v>46883</v>
      </c>
      <c r="C554" s="1" t="s">
        <v>7</v>
      </c>
      <c r="D554" s="1" t="s">
        <v>1262</v>
      </c>
      <c r="E554" s="1" t="s">
        <v>183</v>
      </c>
      <c r="G554" s="1" t="s">
        <v>1263</v>
      </c>
      <c r="H554" s="1">
        <v>7116</v>
      </c>
    </row>
    <row r="555" spans="1:8" x14ac:dyDescent="0.35">
      <c r="A555" s="1" t="s">
        <v>103</v>
      </c>
      <c r="B555" s="2">
        <f t="shared" si="8"/>
        <v>46547</v>
      </c>
      <c r="C555" s="1" t="s">
        <v>12</v>
      </c>
      <c r="D555" s="1" t="s">
        <v>1264</v>
      </c>
      <c r="E555" s="1" t="s">
        <v>466</v>
      </c>
      <c r="G555" s="1" t="s">
        <v>19</v>
      </c>
      <c r="H555" s="1">
        <v>8874</v>
      </c>
    </row>
    <row r="556" spans="1:8" x14ac:dyDescent="0.35">
      <c r="A556" s="1" t="s">
        <v>384</v>
      </c>
      <c r="B556" s="2">
        <f t="shared" si="8"/>
        <v>46754</v>
      </c>
      <c r="C556" s="1" t="s">
        <v>2</v>
      </c>
      <c r="D556" s="1" t="s">
        <v>1265</v>
      </c>
      <c r="E556" s="1" t="s">
        <v>1266</v>
      </c>
      <c r="G556" s="1" t="s">
        <v>67</v>
      </c>
      <c r="H556" s="1">
        <v>5180</v>
      </c>
    </row>
    <row r="557" spans="1:8" x14ac:dyDescent="0.35">
      <c r="A557" s="1" t="s">
        <v>384</v>
      </c>
      <c r="B557" s="2">
        <f t="shared" si="8"/>
        <v>46754</v>
      </c>
      <c r="C557" s="1" t="s">
        <v>64</v>
      </c>
      <c r="D557" s="1" t="s">
        <v>1267</v>
      </c>
      <c r="E557" s="1" t="s">
        <v>1268</v>
      </c>
      <c r="G557" s="1" t="s">
        <v>67</v>
      </c>
      <c r="H557" s="1">
        <v>6636</v>
      </c>
    </row>
    <row r="558" spans="1:8" x14ac:dyDescent="0.35">
      <c r="A558" s="1" t="s">
        <v>605</v>
      </c>
      <c r="B558" s="2">
        <f t="shared" si="8"/>
        <v>46957</v>
      </c>
      <c r="C558" s="1" t="s">
        <v>53</v>
      </c>
      <c r="D558" s="1" t="s">
        <v>1269</v>
      </c>
      <c r="E558" s="1" t="s">
        <v>22</v>
      </c>
      <c r="G558" s="1" t="s">
        <v>1270</v>
      </c>
      <c r="H558" s="1">
        <v>2610</v>
      </c>
    </row>
    <row r="559" spans="1:8" x14ac:dyDescent="0.35">
      <c r="A559" s="1" t="s">
        <v>1271</v>
      </c>
      <c r="B559" s="2">
        <f t="shared" si="8"/>
        <v>46869</v>
      </c>
      <c r="C559" s="1" t="s">
        <v>44</v>
      </c>
      <c r="D559" s="1" t="s">
        <v>1272</v>
      </c>
      <c r="E559" s="1" t="s">
        <v>340</v>
      </c>
      <c r="G559" s="1" t="s">
        <v>10</v>
      </c>
      <c r="H559" s="1">
        <v>7504</v>
      </c>
    </row>
    <row r="560" spans="1:8" x14ac:dyDescent="0.35">
      <c r="A560" s="1" t="s">
        <v>264</v>
      </c>
      <c r="B560" s="2">
        <f t="shared" si="8"/>
        <v>46675</v>
      </c>
      <c r="C560" s="1" t="s">
        <v>53</v>
      </c>
      <c r="D560" s="1" t="s">
        <v>1273</v>
      </c>
      <c r="E560" s="1" t="s">
        <v>1186</v>
      </c>
      <c r="G560" s="1" t="s">
        <v>1274</v>
      </c>
      <c r="H560" s="1">
        <v>1714</v>
      </c>
    </row>
    <row r="561" spans="1:8" x14ac:dyDescent="0.35">
      <c r="A561" s="1" t="s">
        <v>1275</v>
      </c>
      <c r="B561" s="2">
        <f t="shared" si="8"/>
        <v>46927</v>
      </c>
      <c r="C561" s="1" t="s">
        <v>2</v>
      </c>
      <c r="D561" s="1" t="s">
        <v>1276</v>
      </c>
      <c r="E561" s="1" t="s">
        <v>285</v>
      </c>
      <c r="G561" s="1" t="s">
        <v>555</v>
      </c>
      <c r="H561" s="1">
        <v>9015</v>
      </c>
    </row>
    <row r="562" spans="1:8" x14ac:dyDescent="0.35">
      <c r="A562" s="1" t="s">
        <v>1277</v>
      </c>
      <c r="B562" s="2">
        <f t="shared" si="8"/>
        <v>46494</v>
      </c>
      <c r="C562" s="1" t="s">
        <v>37</v>
      </c>
      <c r="D562" s="1" t="s">
        <v>1278</v>
      </c>
      <c r="E562" s="1" t="s">
        <v>14</v>
      </c>
      <c r="G562" s="1" t="s">
        <v>1279</v>
      </c>
      <c r="H562" s="1">
        <v>6889</v>
      </c>
    </row>
    <row r="563" spans="1:8" x14ac:dyDescent="0.35">
      <c r="A563" s="1" t="s">
        <v>1280</v>
      </c>
      <c r="B563" s="2">
        <f t="shared" si="8"/>
        <v>46489</v>
      </c>
      <c r="C563" s="1" t="s">
        <v>7</v>
      </c>
      <c r="D563" s="1" t="s">
        <v>1281</v>
      </c>
      <c r="E563" s="1" t="s">
        <v>191</v>
      </c>
      <c r="G563" s="1" t="s">
        <v>1282</v>
      </c>
      <c r="H563" s="1">
        <v>2826</v>
      </c>
    </row>
    <row r="564" spans="1:8" x14ac:dyDescent="0.35">
      <c r="A564" s="1" t="s">
        <v>1212</v>
      </c>
      <c r="B564" s="2">
        <f t="shared" si="8"/>
        <v>46845</v>
      </c>
      <c r="C564" s="1" t="s">
        <v>12</v>
      </c>
      <c r="D564" s="1" t="s">
        <v>1281</v>
      </c>
      <c r="E564" s="1" t="s">
        <v>83</v>
      </c>
      <c r="G564" s="1" t="s">
        <v>300</v>
      </c>
      <c r="H564" s="1">
        <v>8997</v>
      </c>
    </row>
    <row r="565" spans="1:8" x14ac:dyDescent="0.35">
      <c r="A565" s="1" t="s">
        <v>338</v>
      </c>
      <c r="B565" s="2">
        <f t="shared" si="8"/>
        <v>46949</v>
      </c>
      <c r="C565" s="1" t="s">
        <v>2</v>
      </c>
      <c r="D565" s="1" t="s">
        <v>1283</v>
      </c>
      <c r="E565" s="1" t="s">
        <v>436</v>
      </c>
      <c r="F565" s="1" t="s">
        <v>159</v>
      </c>
      <c r="G565" s="1" t="s">
        <v>861</v>
      </c>
      <c r="H565" s="1">
        <v>896</v>
      </c>
    </row>
    <row r="566" spans="1:8" x14ac:dyDescent="0.35">
      <c r="A566" s="1" t="s">
        <v>1284</v>
      </c>
      <c r="B566" s="2">
        <f t="shared" si="8"/>
        <v>46510</v>
      </c>
      <c r="C566" s="1" t="s">
        <v>12</v>
      </c>
      <c r="D566" s="1" t="s">
        <v>1285</v>
      </c>
      <c r="E566" s="1" t="s">
        <v>1286</v>
      </c>
      <c r="G566" s="1" t="s">
        <v>188</v>
      </c>
      <c r="H566" s="1">
        <v>7313</v>
      </c>
    </row>
    <row r="567" spans="1:8" x14ac:dyDescent="0.35">
      <c r="A567" s="1" t="s">
        <v>1287</v>
      </c>
      <c r="B567" s="2">
        <f t="shared" si="8"/>
        <v>46765</v>
      </c>
      <c r="C567" s="1" t="s">
        <v>64</v>
      </c>
      <c r="D567" s="1" t="s">
        <v>1288</v>
      </c>
      <c r="E567" s="1" t="s">
        <v>1289</v>
      </c>
      <c r="G567" s="1" t="s">
        <v>211</v>
      </c>
      <c r="H567" s="1">
        <v>8896</v>
      </c>
    </row>
    <row r="568" spans="1:8" x14ac:dyDescent="0.35">
      <c r="A568" s="1" t="s">
        <v>546</v>
      </c>
      <c r="B568" s="2">
        <f t="shared" si="8"/>
        <v>46716</v>
      </c>
      <c r="C568" s="1" t="s">
        <v>53</v>
      </c>
      <c r="D568" s="1" t="s">
        <v>1290</v>
      </c>
      <c r="E568" s="1" t="s">
        <v>628</v>
      </c>
      <c r="F568" s="1" t="s">
        <v>1096</v>
      </c>
      <c r="G568" s="1" t="s">
        <v>1291</v>
      </c>
      <c r="H568" s="1">
        <v>6264</v>
      </c>
    </row>
    <row r="569" spans="1:8" x14ac:dyDescent="0.35">
      <c r="A569" s="1" t="s">
        <v>1054</v>
      </c>
      <c r="B569" s="2">
        <f t="shared" si="8"/>
        <v>46482</v>
      </c>
      <c r="C569" s="1" t="s">
        <v>12</v>
      </c>
      <c r="D569" s="1" t="s">
        <v>1292</v>
      </c>
      <c r="E569" s="1" t="s">
        <v>1293</v>
      </c>
      <c r="G569" s="1" t="s">
        <v>677</v>
      </c>
      <c r="H569" s="1">
        <v>7284</v>
      </c>
    </row>
    <row r="570" spans="1:8" x14ac:dyDescent="0.35">
      <c r="A570" s="1" t="s">
        <v>435</v>
      </c>
      <c r="B570" s="2">
        <f t="shared" si="8"/>
        <v>46563</v>
      </c>
      <c r="C570" s="1" t="s">
        <v>12</v>
      </c>
      <c r="D570" s="1" t="s">
        <v>1292</v>
      </c>
      <c r="E570" s="1" t="s">
        <v>183</v>
      </c>
      <c r="F570" s="1" t="s">
        <v>44</v>
      </c>
      <c r="G570" s="1" t="s">
        <v>677</v>
      </c>
      <c r="H570" s="1">
        <v>6934</v>
      </c>
    </row>
    <row r="571" spans="1:8" x14ac:dyDescent="0.35">
      <c r="A571" s="1" t="s">
        <v>1294</v>
      </c>
      <c r="B571" s="2">
        <f t="shared" si="8"/>
        <v>46368</v>
      </c>
      <c r="C571" s="1" t="s">
        <v>53</v>
      </c>
      <c r="D571" s="1" t="s">
        <v>1295</v>
      </c>
      <c r="E571" s="1" t="s">
        <v>740</v>
      </c>
      <c r="G571" s="1" t="s">
        <v>1296</v>
      </c>
      <c r="H571" s="1">
        <v>4264</v>
      </c>
    </row>
    <row r="572" spans="1:8" x14ac:dyDescent="0.35">
      <c r="A572" s="1" t="s">
        <v>1297</v>
      </c>
      <c r="B572" s="2">
        <f t="shared" si="8"/>
        <v>47099</v>
      </c>
      <c r="C572" s="1" t="s">
        <v>53</v>
      </c>
      <c r="D572" s="1" t="s">
        <v>1295</v>
      </c>
      <c r="E572" s="1" t="s">
        <v>740</v>
      </c>
      <c r="G572" s="1" t="s">
        <v>1296</v>
      </c>
      <c r="H572" s="1">
        <v>4264</v>
      </c>
    </row>
    <row r="573" spans="1:8" x14ac:dyDescent="0.35">
      <c r="A573" s="1" t="s">
        <v>392</v>
      </c>
      <c r="B573" s="2">
        <f t="shared" si="8"/>
        <v>47021</v>
      </c>
      <c r="C573" s="1" t="s">
        <v>53</v>
      </c>
      <c r="D573" s="1" t="s">
        <v>1298</v>
      </c>
      <c r="E573" s="1" t="s">
        <v>1173</v>
      </c>
      <c r="G573" s="1" t="s">
        <v>1299</v>
      </c>
      <c r="H573" s="1">
        <v>4103</v>
      </c>
    </row>
    <row r="574" spans="1:8" x14ac:dyDescent="0.35">
      <c r="A574" s="1" t="s">
        <v>424</v>
      </c>
      <c r="B574" s="2">
        <f t="shared" si="8"/>
        <v>46858</v>
      </c>
      <c r="C574" s="1" t="s">
        <v>7</v>
      </c>
      <c r="D574" s="1" t="s">
        <v>1300</v>
      </c>
      <c r="E574" s="1" t="s">
        <v>1186</v>
      </c>
      <c r="G574" s="1" t="s">
        <v>1301</v>
      </c>
      <c r="H574" s="1">
        <v>361</v>
      </c>
    </row>
    <row r="575" spans="1:8" x14ac:dyDescent="0.35">
      <c r="A575" s="1" t="s">
        <v>1302</v>
      </c>
      <c r="B575" s="2">
        <f t="shared" si="8"/>
        <v>46925</v>
      </c>
      <c r="C575" s="1" t="s">
        <v>12</v>
      </c>
      <c r="D575" s="1" t="s">
        <v>1303</v>
      </c>
      <c r="E575" s="1" t="s">
        <v>506</v>
      </c>
      <c r="G575" s="1" t="s">
        <v>1301</v>
      </c>
      <c r="H575" s="1">
        <v>6317</v>
      </c>
    </row>
    <row r="576" spans="1:8" x14ac:dyDescent="0.35">
      <c r="A576" s="1" t="s">
        <v>1304</v>
      </c>
      <c r="B576" s="2">
        <f t="shared" si="8"/>
        <v>46861</v>
      </c>
      <c r="C576" s="1" t="s">
        <v>2</v>
      </c>
      <c r="D576" s="1" t="s">
        <v>1305</v>
      </c>
      <c r="E576" s="1" t="s">
        <v>416</v>
      </c>
      <c r="G576" s="1" t="s">
        <v>125</v>
      </c>
      <c r="H576" s="1">
        <v>4773</v>
      </c>
    </row>
    <row r="577" spans="1:8" x14ac:dyDescent="0.35">
      <c r="A577" s="1" t="s">
        <v>278</v>
      </c>
      <c r="B577" s="2">
        <f t="shared" si="8"/>
        <v>47076</v>
      </c>
      <c r="C577" s="1" t="s">
        <v>94</v>
      </c>
      <c r="D577" s="1" t="s">
        <v>1306</v>
      </c>
      <c r="E577" s="1" t="s">
        <v>148</v>
      </c>
      <c r="G577" s="1" t="s">
        <v>97</v>
      </c>
      <c r="H577" s="1">
        <v>8753</v>
      </c>
    </row>
    <row r="578" spans="1:8" x14ac:dyDescent="0.35">
      <c r="A578" s="1" t="s">
        <v>16</v>
      </c>
      <c r="B578" s="2">
        <f t="shared" si="8"/>
        <v>46345</v>
      </c>
      <c r="C578" s="1" t="s">
        <v>94</v>
      </c>
      <c r="D578" s="1" t="s">
        <v>1306</v>
      </c>
      <c r="E578" s="1" t="s">
        <v>148</v>
      </c>
      <c r="G578" s="1" t="s">
        <v>97</v>
      </c>
      <c r="H578" s="1">
        <v>8753</v>
      </c>
    </row>
    <row r="579" spans="1:8" x14ac:dyDescent="0.35">
      <c r="A579" s="1" t="s">
        <v>1307</v>
      </c>
      <c r="B579" s="2">
        <f t="shared" si="8"/>
        <v>46713</v>
      </c>
      <c r="C579" s="1" t="s">
        <v>7</v>
      </c>
      <c r="D579" s="1" t="s">
        <v>1308</v>
      </c>
      <c r="E579" s="1" t="s">
        <v>1309</v>
      </c>
      <c r="G579" s="1" t="s">
        <v>1310</v>
      </c>
      <c r="H579" s="1">
        <v>8527</v>
      </c>
    </row>
    <row r="580" spans="1:8" x14ac:dyDescent="0.35">
      <c r="A580" s="1" t="s">
        <v>1311</v>
      </c>
      <c r="B580" s="2">
        <f t="shared" ref="B580:B643" si="9">INT(A580)</f>
        <v>46388</v>
      </c>
      <c r="C580" s="1" t="s">
        <v>44</v>
      </c>
      <c r="D580" s="1" t="s">
        <v>1312</v>
      </c>
      <c r="E580" s="1" t="s">
        <v>628</v>
      </c>
      <c r="F580" s="1" t="s">
        <v>295</v>
      </c>
      <c r="G580" s="1" t="s">
        <v>1094</v>
      </c>
      <c r="H580" s="1">
        <v>8011</v>
      </c>
    </row>
    <row r="581" spans="1:8" x14ac:dyDescent="0.35">
      <c r="A581" s="1" t="s">
        <v>212</v>
      </c>
      <c r="B581" s="2">
        <f t="shared" si="9"/>
        <v>46652</v>
      </c>
      <c r="C581" s="1" t="s">
        <v>107</v>
      </c>
      <c r="D581" s="1" t="s">
        <v>1313</v>
      </c>
      <c r="E581" s="1" t="s">
        <v>34</v>
      </c>
      <c r="F581" s="1" t="s">
        <v>536</v>
      </c>
      <c r="G581" s="1" t="s">
        <v>184</v>
      </c>
      <c r="H581" s="1">
        <v>7365</v>
      </c>
    </row>
    <row r="582" spans="1:8" x14ac:dyDescent="0.35">
      <c r="A582" s="1" t="s">
        <v>1314</v>
      </c>
      <c r="B582" s="2">
        <f t="shared" si="9"/>
        <v>46495</v>
      </c>
      <c r="C582" s="1" t="s">
        <v>12</v>
      </c>
      <c r="D582" s="1" t="s">
        <v>1315</v>
      </c>
      <c r="E582" s="1" t="s">
        <v>1316</v>
      </c>
      <c r="F582" s="1" t="s">
        <v>295</v>
      </c>
      <c r="G582" s="1" t="s">
        <v>92</v>
      </c>
      <c r="H582" s="1">
        <v>8476</v>
      </c>
    </row>
    <row r="583" spans="1:8" x14ac:dyDescent="0.35">
      <c r="A583" s="1" t="s">
        <v>402</v>
      </c>
      <c r="B583" s="2">
        <f t="shared" si="9"/>
        <v>46991</v>
      </c>
      <c r="C583" s="1" t="s">
        <v>7</v>
      </c>
      <c r="D583" s="1" t="s">
        <v>1317</v>
      </c>
      <c r="E583" s="1" t="s">
        <v>503</v>
      </c>
      <c r="G583" s="1" t="s">
        <v>1241</v>
      </c>
      <c r="H583" s="1">
        <v>3212</v>
      </c>
    </row>
    <row r="584" spans="1:8" x14ac:dyDescent="0.35">
      <c r="A584" s="1" t="s">
        <v>1318</v>
      </c>
      <c r="B584" s="2">
        <f t="shared" si="9"/>
        <v>46979</v>
      </c>
      <c r="C584" s="1" t="s">
        <v>7</v>
      </c>
      <c r="D584" s="1" t="s">
        <v>1319</v>
      </c>
      <c r="E584" s="1" t="s">
        <v>1030</v>
      </c>
      <c r="G584" s="1" t="s">
        <v>1320</v>
      </c>
      <c r="H584" s="1">
        <v>8684</v>
      </c>
    </row>
    <row r="585" spans="1:8" x14ac:dyDescent="0.35">
      <c r="A585" s="1" t="s">
        <v>200</v>
      </c>
      <c r="B585" s="2">
        <f t="shared" si="9"/>
        <v>46549</v>
      </c>
      <c r="C585" s="1" t="s">
        <v>64</v>
      </c>
      <c r="D585" s="1" t="s">
        <v>1321</v>
      </c>
      <c r="E585" s="1" t="s">
        <v>1322</v>
      </c>
      <c r="F585" s="1" t="s">
        <v>295</v>
      </c>
      <c r="G585" s="1" t="s">
        <v>306</v>
      </c>
      <c r="H585" s="1">
        <v>8877</v>
      </c>
    </row>
    <row r="586" spans="1:8" x14ac:dyDescent="0.35">
      <c r="A586" s="1" t="s">
        <v>537</v>
      </c>
      <c r="B586" s="2">
        <f t="shared" si="9"/>
        <v>46408</v>
      </c>
      <c r="C586" s="1" t="s">
        <v>12</v>
      </c>
      <c r="D586" s="1" t="s">
        <v>1323</v>
      </c>
      <c r="E586" s="1" t="s">
        <v>105</v>
      </c>
      <c r="G586" s="1" t="s">
        <v>300</v>
      </c>
      <c r="H586" s="1">
        <v>8787</v>
      </c>
    </row>
    <row r="587" spans="1:8" x14ac:dyDescent="0.35">
      <c r="A587" s="1" t="s">
        <v>1324</v>
      </c>
      <c r="B587" s="2">
        <f t="shared" si="9"/>
        <v>46814</v>
      </c>
      <c r="C587" s="1" t="s">
        <v>12</v>
      </c>
      <c r="D587" s="1" t="s">
        <v>9</v>
      </c>
      <c r="E587" s="1" t="s">
        <v>269</v>
      </c>
      <c r="G587" s="1" t="s">
        <v>84</v>
      </c>
      <c r="H587" s="1">
        <v>8975</v>
      </c>
    </row>
    <row r="588" spans="1:8" x14ac:dyDescent="0.35">
      <c r="A588" s="1" t="s">
        <v>414</v>
      </c>
      <c r="B588" s="2">
        <f t="shared" si="9"/>
        <v>46941</v>
      </c>
      <c r="C588" s="1" t="s">
        <v>37</v>
      </c>
      <c r="D588" s="1" t="s">
        <v>9</v>
      </c>
      <c r="E588" s="1" t="s">
        <v>791</v>
      </c>
      <c r="G588" s="1" t="s">
        <v>1325</v>
      </c>
      <c r="H588" s="1">
        <v>9024</v>
      </c>
    </row>
    <row r="589" spans="1:8" x14ac:dyDescent="0.35">
      <c r="A589" s="1" t="s">
        <v>669</v>
      </c>
      <c r="B589" s="2">
        <f t="shared" si="9"/>
        <v>47005</v>
      </c>
      <c r="C589" s="1" t="s">
        <v>44</v>
      </c>
      <c r="D589" s="1" t="s">
        <v>1326</v>
      </c>
      <c r="E589" s="1" t="s">
        <v>1327</v>
      </c>
      <c r="G589" s="1" t="s">
        <v>876</v>
      </c>
      <c r="H589" s="1">
        <v>8578</v>
      </c>
    </row>
    <row r="590" spans="1:8" x14ac:dyDescent="0.35">
      <c r="A590" s="1" t="s">
        <v>24</v>
      </c>
      <c r="B590" s="2">
        <f t="shared" si="9"/>
        <v>46581</v>
      </c>
      <c r="C590" s="1" t="s">
        <v>7</v>
      </c>
      <c r="D590" s="1" t="s">
        <v>1328</v>
      </c>
      <c r="E590" s="1" t="s">
        <v>273</v>
      </c>
      <c r="G590" s="1" t="s">
        <v>599</v>
      </c>
      <c r="H590" s="1">
        <v>6945</v>
      </c>
    </row>
    <row r="591" spans="1:8" x14ac:dyDescent="0.35">
      <c r="A591" s="1" t="s">
        <v>736</v>
      </c>
      <c r="B591" s="2">
        <f t="shared" si="9"/>
        <v>46578</v>
      </c>
      <c r="C591" s="1" t="s">
        <v>12</v>
      </c>
      <c r="D591" s="1" t="s">
        <v>1328</v>
      </c>
      <c r="E591" s="1" t="s">
        <v>667</v>
      </c>
      <c r="G591" s="1" t="s">
        <v>599</v>
      </c>
      <c r="H591" s="1">
        <v>6943</v>
      </c>
    </row>
    <row r="592" spans="1:8" x14ac:dyDescent="0.35">
      <c r="A592" s="1" t="s">
        <v>1329</v>
      </c>
      <c r="B592" s="2">
        <f t="shared" si="9"/>
        <v>46487</v>
      </c>
      <c r="C592" s="1" t="s">
        <v>64</v>
      </c>
      <c r="D592" s="1" t="s">
        <v>1330</v>
      </c>
      <c r="E592" s="1" t="s">
        <v>281</v>
      </c>
      <c r="G592" s="1" t="s">
        <v>1012</v>
      </c>
      <c r="H592" s="1">
        <v>8497</v>
      </c>
    </row>
    <row r="593" spans="1:8" x14ac:dyDescent="0.35">
      <c r="A593" s="1" t="s">
        <v>323</v>
      </c>
      <c r="B593" s="2">
        <f t="shared" si="9"/>
        <v>46423</v>
      </c>
      <c r="C593" s="1" t="s">
        <v>12</v>
      </c>
      <c r="D593" s="1" t="s">
        <v>1331</v>
      </c>
      <c r="E593" s="1" t="s">
        <v>921</v>
      </c>
      <c r="G593" s="1" t="s">
        <v>507</v>
      </c>
      <c r="H593" s="1">
        <v>7664</v>
      </c>
    </row>
    <row r="594" spans="1:8" x14ac:dyDescent="0.35">
      <c r="A594" s="1" t="s">
        <v>1332</v>
      </c>
      <c r="B594" s="2">
        <f t="shared" si="9"/>
        <v>46410</v>
      </c>
      <c r="C594" s="1" t="s">
        <v>53</v>
      </c>
      <c r="D594" s="1" t="s">
        <v>1333</v>
      </c>
      <c r="E594" s="1" t="s">
        <v>148</v>
      </c>
      <c r="F594" s="1" t="s">
        <v>39</v>
      </c>
      <c r="G594" s="1" t="s">
        <v>1117</v>
      </c>
      <c r="H594" s="1">
        <v>4865</v>
      </c>
    </row>
    <row r="595" spans="1:8" x14ac:dyDescent="0.35">
      <c r="A595" s="1" t="s">
        <v>384</v>
      </c>
      <c r="B595" s="2">
        <f t="shared" si="9"/>
        <v>46754</v>
      </c>
      <c r="C595" s="1" t="s">
        <v>2</v>
      </c>
      <c r="D595" s="1" t="s">
        <v>1334</v>
      </c>
      <c r="E595" s="1" t="s">
        <v>129</v>
      </c>
      <c r="G595" s="1" t="s">
        <v>67</v>
      </c>
      <c r="H595" s="1">
        <v>3944</v>
      </c>
    </row>
    <row r="596" spans="1:8" x14ac:dyDescent="0.35">
      <c r="A596" s="1" t="s">
        <v>1335</v>
      </c>
      <c r="B596" s="2">
        <f t="shared" si="9"/>
        <v>46456</v>
      </c>
      <c r="C596" s="1" t="s">
        <v>2</v>
      </c>
      <c r="D596" s="1" t="s">
        <v>1336</v>
      </c>
      <c r="E596" s="1" t="s">
        <v>360</v>
      </c>
      <c r="G596" s="1" t="s">
        <v>1337</v>
      </c>
      <c r="H596" s="1">
        <v>8473</v>
      </c>
    </row>
    <row r="597" spans="1:8" x14ac:dyDescent="0.35">
      <c r="A597" s="1" t="s">
        <v>909</v>
      </c>
      <c r="B597" s="2">
        <f t="shared" si="9"/>
        <v>46453</v>
      </c>
      <c r="C597" s="1" t="s">
        <v>44</v>
      </c>
      <c r="D597" s="1" t="s">
        <v>1338</v>
      </c>
      <c r="E597" s="1" t="s">
        <v>1339</v>
      </c>
      <c r="G597" s="1" t="s">
        <v>62</v>
      </c>
      <c r="H597" s="1">
        <v>8815</v>
      </c>
    </row>
    <row r="598" spans="1:8" x14ac:dyDescent="0.35">
      <c r="A598" s="1" t="s">
        <v>1054</v>
      </c>
      <c r="B598" s="2">
        <f t="shared" si="9"/>
        <v>46482</v>
      </c>
      <c r="C598" s="1" t="s">
        <v>44</v>
      </c>
      <c r="D598" s="1" t="s">
        <v>1338</v>
      </c>
      <c r="E598" s="1" t="s">
        <v>1340</v>
      </c>
      <c r="G598" s="1" t="s">
        <v>1341</v>
      </c>
      <c r="H598" s="1">
        <v>6590</v>
      </c>
    </row>
    <row r="599" spans="1:8" x14ac:dyDescent="0.35">
      <c r="A599" s="1" t="s">
        <v>1342</v>
      </c>
      <c r="B599" s="2">
        <f t="shared" si="9"/>
        <v>47213</v>
      </c>
      <c r="C599" s="1" t="s">
        <v>44</v>
      </c>
      <c r="D599" s="1" t="s">
        <v>1338</v>
      </c>
      <c r="E599" s="1" t="s">
        <v>1340</v>
      </c>
      <c r="G599" s="1" t="s">
        <v>1341</v>
      </c>
      <c r="H599" s="1">
        <v>6590</v>
      </c>
    </row>
    <row r="600" spans="1:8" x14ac:dyDescent="0.35">
      <c r="A600" s="1" t="s">
        <v>362</v>
      </c>
      <c r="B600" s="2">
        <f t="shared" si="9"/>
        <v>46691</v>
      </c>
      <c r="C600" s="1" t="s">
        <v>53</v>
      </c>
      <c r="D600" s="1" t="s">
        <v>1343</v>
      </c>
      <c r="E600" s="1" t="s">
        <v>1069</v>
      </c>
      <c r="G600" s="1" t="s">
        <v>1344</v>
      </c>
      <c r="H600" s="1">
        <v>8941</v>
      </c>
    </row>
    <row r="601" spans="1:8" x14ac:dyDescent="0.35">
      <c r="A601" s="1" t="s">
        <v>1314</v>
      </c>
      <c r="B601" s="2">
        <f t="shared" si="9"/>
        <v>46495</v>
      </c>
      <c r="C601" s="1" t="s">
        <v>44</v>
      </c>
      <c r="D601" s="1" t="s">
        <v>1345</v>
      </c>
      <c r="E601" s="1" t="s">
        <v>205</v>
      </c>
      <c r="G601" s="1" t="s">
        <v>681</v>
      </c>
      <c r="H601" s="1">
        <v>6441</v>
      </c>
    </row>
    <row r="602" spans="1:8" x14ac:dyDescent="0.35">
      <c r="A602" s="1" t="s">
        <v>1346</v>
      </c>
      <c r="B602" s="2">
        <f t="shared" si="9"/>
        <v>46396</v>
      </c>
      <c r="C602" s="1" t="s">
        <v>53</v>
      </c>
      <c r="D602" s="1" t="s">
        <v>1347</v>
      </c>
      <c r="E602" s="1" t="s">
        <v>197</v>
      </c>
      <c r="G602" s="1" t="s">
        <v>835</v>
      </c>
      <c r="H602" s="1">
        <v>7650</v>
      </c>
    </row>
    <row r="603" spans="1:8" x14ac:dyDescent="0.35">
      <c r="A603" s="1" t="s">
        <v>962</v>
      </c>
      <c r="B603" s="2">
        <f t="shared" si="9"/>
        <v>46544</v>
      </c>
      <c r="C603" s="1" t="s">
        <v>12</v>
      </c>
      <c r="D603" s="1" t="s">
        <v>1348</v>
      </c>
      <c r="E603" s="1" t="s">
        <v>1069</v>
      </c>
      <c r="G603" s="1" t="s">
        <v>84</v>
      </c>
      <c r="H603" s="1">
        <v>8870</v>
      </c>
    </row>
    <row r="604" spans="1:8" x14ac:dyDescent="0.35">
      <c r="A604" s="1" t="s">
        <v>768</v>
      </c>
      <c r="B604" s="2">
        <f t="shared" si="9"/>
        <v>46433</v>
      </c>
      <c r="C604" s="1" t="s">
        <v>2</v>
      </c>
      <c r="D604" s="1" t="s">
        <v>55</v>
      </c>
      <c r="E604" s="1" t="s">
        <v>285</v>
      </c>
      <c r="G604" s="1" t="s">
        <v>180</v>
      </c>
      <c r="H604" s="1">
        <v>7985</v>
      </c>
    </row>
    <row r="605" spans="1:8" x14ac:dyDescent="0.35">
      <c r="A605" s="1" t="s">
        <v>1314</v>
      </c>
      <c r="B605" s="2">
        <f t="shared" si="9"/>
        <v>46495</v>
      </c>
      <c r="C605" s="1" t="s">
        <v>2</v>
      </c>
      <c r="D605" s="1" t="s">
        <v>1349</v>
      </c>
      <c r="E605" s="1" t="s">
        <v>647</v>
      </c>
      <c r="G605" s="1" t="s">
        <v>918</v>
      </c>
      <c r="H605" s="1">
        <v>4481</v>
      </c>
    </row>
    <row r="606" spans="1:8" x14ac:dyDescent="0.35">
      <c r="A606" s="1" t="s">
        <v>521</v>
      </c>
      <c r="B606" s="2">
        <f t="shared" si="9"/>
        <v>46893</v>
      </c>
      <c r="C606" s="1" t="s">
        <v>64</v>
      </c>
      <c r="D606" s="1" t="s">
        <v>1350</v>
      </c>
      <c r="E606" s="1" t="s">
        <v>322</v>
      </c>
      <c r="G606" s="1" t="s">
        <v>497</v>
      </c>
      <c r="H606" s="1">
        <v>3956</v>
      </c>
    </row>
    <row r="607" spans="1:8" x14ac:dyDescent="0.35">
      <c r="A607" s="1" t="s">
        <v>736</v>
      </c>
      <c r="B607" s="2">
        <f t="shared" si="9"/>
        <v>46578</v>
      </c>
      <c r="C607" s="1" t="s">
        <v>2</v>
      </c>
      <c r="D607" s="1" t="s">
        <v>1351</v>
      </c>
      <c r="E607" s="1" t="s">
        <v>473</v>
      </c>
      <c r="G607" s="1" t="s">
        <v>337</v>
      </c>
      <c r="H607" s="1">
        <v>8892</v>
      </c>
    </row>
    <row r="608" spans="1:8" x14ac:dyDescent="0.35">
      <c r="A608" s="1" t="s">
        <v>903</v>
      </c>
      <c r="B608" s="2">
        <f t="shared" si="9"/>
        <v>46698</v>
      </c>
      <c r="C608" s="1" t="s">
        <v>2</v>
      </c>
      <c r="D608" s="1" t="s">
        <v>1352</v>
      </c>
      <c r="E608" s="1" t="s">
        <v>753</v>
      </c>
      <c r="G608" s="1" t="s">
        <v>1353</v>
      </c>
      <c r="H608" s="1">
        <v>2695</v>
      </c>
    </row>
    <row r="609" spans="1:8" x14ac:dyDescent="0.35">
      <c r="A609" s="1" t="s">
        <v>464</v>
      </c>
      <c r="B609" s="2">
        <f t="shared" si="9"/>
        <v>46522</v>
      </c>
      <c r="C609" s="1" t="s">
        <v>94</v>
      </c>
      <c r="D609" s="1" t="s">
        <v>403</v>
      </c>
      <c r="E609" s="1" t="s">
        <v>426</v>
      </c>
      <c r="F609" s="1" t="s">
        <v>1354</v>
      </c>
      <c r="G609" s="1" t="s">
        <v>1355</v>
      </c>
      <c r="H609" s="1">
        <v>3883</v>
      </c>
    </row>
    <row r="610" spans="1:8" x14ac:dyDescent="0.35">
      <c r="A610" s="1" t="s">
        <v>347</v>
      </c>
      <c r="B610" s="2">
        <f t="shared" si="9"/>
        <v>46415</v>
      </c>
      <c r="C610" s="1" t="s">
        <v>12</v>
      </c>
      <c r="D610" s="1" t="s">
        <v>1356</v>
      </c>
      <c r="E610" s="1" t="s">
        <v>1357</v>
      </c>
      <c r="G610" s="1" t="s">
        <v>19</v>
      </c>
      <c r="H610" s="1">
        <v>8795</v>
      </c>
    </row>
    <row r="611" spans="1:8" x14ac:dyDescent="0.35">
      <c r="A611" s="1" t="s">
        <v>384</v>
      </c>
      <c r="B611" s="2">
        <f t="shared" si="9"/>
        <v>46754</v>
      </c>
      <c r="C611" s="1" t="s">
        <v>2</v>
      </c>
      <c r="D611" s="1" t="s">
        <v>1358</v>
      </c>
      <c r="E611" s="1" t="s">
        <v>806</v>
      </c>
      <c r="G611" s="1" t="s">
        <v>67</v>
      </c>
      <c r="H611" s="1">
        <v>5181</v>
      </c>
    </row>
    <row r="612" spans="1:8" x14ac:dyDescent="0.35">
      <c r="A612" s="1" t="s">
        <v>1359</v>
      </c>
      <c r="B612" s="2">
        <f t="shared" si="9"/>
        <v>46782</v>
      </c>
      <c r="C612" s="1" t="s">
        <v>53</v>
      </c>
      <c r="D612" s="1" t="s">
        <v>1358</v>
      </c>
      <c r="E612" s="1" t="s">
        <v>1186</v>
      </c>
      <c r="G612" s="1" t="s">
        <v>1360</v>
      </c>
      <c r="H612" s="1">
        <v>2782</v>
      </c>
    </row>
    <row r="613" spans="1:8" x14ac:dyDescent="0.35">
      <c r="A613" s="1" t="s">
        <v>708</v>
      </c>
      <c r="B613" s="2">
        <f t="shared" si="9"/>
        <v>46921</v>
      </c>
      <c r="C613" s="1" t="s">
        <v>64</v>
      </c>
      <c r="D613" s="1" t="s">
        <v>1361</v>
      </c>
      <c r="E613" s="1" t="s">
        <v>685</v>
      </c>
      <c r="G613" s="1" t="s">
        <v>19</v>
      </c>
      <c r="H613" s="1">
        <v>6756</v>
      </c>
    </row>
    <row r="614" spans="1:8" x14ac:dyDescent="0.35">
      <c r="A614" s="1" t="s">
        <v>132</v>
      </c>
      <c r="B614" s="2">
        <f t="shared" si="9"/>
        <v>46457</v>
      </c>
      <c r="C614" s="1" t="s">
        <v>94</v>
      </c>
      <c r="D614" s="1" t="s">
        <v>1361</v>
      </c>
      <c r="E614" s="1" t="s">
        <v>1362</v>
      </c>
      <c r="G614" s="1" t="s">
        <v>270</v>
      </c>
      <c r="H614" s="1">
        <v>8819</v>
      </c>
    </row>
    <row r="615" spans="1:8" x14ac:dyDescent="0.35">
      <c r="A615" s="1" t="s">
        <v>271</v>
      </c>
      <c r="B615" s="2">
        <f t="shared" si="9"/>
        <v>46623</v>
      </c>
      <c r="C615" s="1" t="s">
        <v>12</v>
      </c>
      <c r="D615" s="1" t="s">
        <v>1363</v>
      </c>
      <c r="E615" s="1" t="s">
        <v>955</v>
      </c>
      <c r="G615" s="1" t="s">
        <v>1116</v>
      </c>
      <c r="H615" s="1">
        <v>8150</v>
      </c>
    </row>
    <row r="616" spans="1:8" x14ac:dyDescent="0.35">
      <c r="A616" s="1" t="s">
        <v>126</v>
      </c>
      <c r="B616" s="2">
        <f t="shared" si="9"/>
        <v>46341</v>
      </c>
      <c r="C616" s="1" t="s">
        <v>2</v>
      </c>
      <c r="D616" s="1" t="s">
        <v>1364</v>
      </c>
      <c r="E616" s="1" t="s">
        <v>22</v>
      </c>
      <c r="G616" s="1" t="s">
        <v>350</v>
      </c>
      <c r="H616" s="1">
        <v>8378</v>
      </c>
    </row>
    <row r="617" spans="1:8" x14ac:dyDescent="0.35">
      <c r="A617" s="1" t="s">
        <v>1365</v>
      </c>
      <c r="B617" s="2">
        <f t="shared" si="9"/>
        <v>46805</v>
      </c>
      <c r="C617" s="1" t="s">
        <v>2</v>
      </c>
      <c r="D617" s="1" t="s">
        <v>1366</v>
      </c>
      <c r="E617" s="1" t="s">
        <v>403</v>
      </c>
      <c r="F617" s="1" t="s">
        <v>536</v>
      </c>
      <c r="G617" s="1" t="s">
        <v>1367</v>
      </c>
      <c r="H617" s="1">
        <v>6294</v>
      </c>
    </row>
    <row r="618" spans="1:8" x14ac:dyDescent="0.35">
      <c r="A618" s="1" t="s">
        <v>1368</v>
      </c>
      <c r="B618" s="2">
        <f t="shared" si="9"/>
        <v>46418</v>
      </c>
      <c r="C618" s="1" t="s">
        <v>53</v>
      </c>
      <c r="D618" s="1" t="s">
        <v>1369</v>
      </c>
      <c r="E618" s="1" t="s">
        <v>14</v>
      </c>
      <c r="F618" s="1" t="s">
        <v>249</v>
      </c>
      <c r="G618" s="1" t="s">
        <v>1018</v>
      </c>
      <c r="H618" s="1">
        <v>6357</v>
      </c>
    </row>
    <row r="619" spans="1:8" x14ac:dyDescent="0.35">
      <c r="A619" s="1" t="s">
        <v>1025</v>
      </c>
      <c r="B619" s="2">
        <f t="shared" si="9"/>
        <v>46956</v>
      </c>
      <c r="C619" s="1" t="s">
        <v>12</v>
      </c>
      <c r="D619" s="1" t="s">
        <v>1370</v>
      </c>
      <c r="E619" s="1" t="s">
        <v>1371</v>
      </c>
      <c r="G619" s="1" t="s">
        <v>1372</v>
      </c>
      <c r="H619" s="1">
        <v>8318</v>
      </c>
    </row>
    <row r="620" spans="1:8" x14ac:dyDescent="0.35">
      <c r="A620" s="1" t="s">
        <v>1101</v>
      </c>
      <c r="B620" s="2">
        <f t="shared" si="9"/>
        <v>46859</v>
      </c>
      <c r="C620" s="1" t="s">
        <v>53</v>
      </c>
      <c r="D620" s="1" t="s">
        <v>1373</v>
      </c>
      <c r="E620" s="1" t="s">
        <v>340</v>
      </c>
      <c r="G620" s="1" t="s">
        <v>1374</v>
      </c>
      <c r="H620" s="1">
        <v>6098</v>
      </c>
    </row>
    <row r="621" spans="1:8" x14ac:dyDescent="0.35">
      <c r="A621" s="1" t="s">
        <v>626</v>
      </c>
      <c r="B621" s="2">
        <f t="shared" si="9"/>
        <v>46411</v>
      </c>
      <c r="C621" s="1" t="s">
        <v>12</v>
      </c>
      <c r="D621" s="1" t="s">
        <v>1375</v>
      </c>
      <c r="E621" s="1" t="s">
        <v>299</v>
      </c>
      <c r="G621" s="1" t="s">
        <v>346</v>
      </c>
      <c r="H621" s="1">
        <v>8400</v>
      </c>
    </row>
    <row r="622" spans="1:8" x14ac:dyDescent="0.35">
      <c r="A622" s="1" t="s">
        <v>1041</v>
      </c>
      <c r="B622" s="2">
        <f t="shared" si="9"/>
        <v>46767</v>
      </c>
      <c r="C622" s="1" t="s">
        <v>53</v>
      </c>
      <c r="D622" s="1" t="s">
        <v>1376</v>
      </c>
      <c r="E622" s="1" t="s">
        <v>395</v>
      </c>
      <c r="F622" s="1" t="s">
        <v>536</v>
      </c>
      <c r="G622" s="1" t="s">
        <v>1377</v>
      </c>
      <c r="H622" s="1">
        <v>387</v>
      </c>
    </row>
    <row r="623" spans="1:8" x14ac:dyDescent="0.35">
      <c r="A623" s="1" t="s">
        <v>755</v>
      </c>
      <c r="B623" s="2">
        <f t="shared" si="9"/>
        <v>46372</v>
      </c>
      <c r="C623" s="1" t="s">
        <v>44</v>
      </c>
      <c r="D623" s="1" t="s">
        <v>1378</v>
      </c>
      <c r="E623" s="1" t="s">
        <v>1379</v>
      </c>
      <c r="G623" s="1" t="s">
        <v>19</v>
      </c>
      <c r="H623" s="1">
        <v>8775</v>
      </c>
    </row>
    <row r="624" spans="1:8" x14ac:dyDescent="0.35">
      <c r="A624" s="1" t="s">
        <v>889</v>
      </c>
      <c r="B624" s="2">
        <f t="shared" si="9"/>
        <v>46564</v>
      </c>
      <c r="C624" s="1" t="s">
        <v>208</v>
      </c>
      <c r="D624" s="1" t="s">
        <v>1380</v>
      </c>
      <c r="E624" s="1" t="s">
        <v>322</v>
      </c>
      <c r="G624" s="1" t="s">
        <v>1381</v>
      </c>
      <c r="H624" s="1">
        <v>8887</v>
      </c>
    </row>
    <row r="625" spans="1:8" x14ac:dyDescent="0.35">
      <c r="A625" s="1" t="s">
        <v>564</v>
      </c>
      <c r="B625" s="2">
        <f t="shared" si="9"/>
        <v>46722</v>
      </c>
      <c r="C625" s="1" t="s">
        <v>2</v>
      </c>
      <c r="D625" s="1" t="s">
        <v>1382</v>
      </c>
      <c r="E625" s="1" t="s">
        <v>1383</v>
      </c>
      <c r="G625" s="1" t="s">
        <v>40</v>
      </c>
      <c r="H625" s="1">
        <v>8208</v>
      </c>
    </row>
    <row r="626" spans="1:8" x14ac:dyDescent="0.35">
      <c r="A626" s="1" t="s">
        <v>320</v>
      </c>
      <c r="B626" s="2">
        <f t="shared" si="9"/>
        <v>46541</v>
      </c>
      <c r="C626" s="1" t="s">
        <v>53</v>
      </c>
      <c r="D626" s="1" t="s">
        <v>1384</v>
      </c>
      <c r="E626" s="1" t="s">
        <v>1030</v>
      </c>
      <c r="G626" s="1" t="s">
        <v>1385</v>
      </c>
      <c r="H626" s="1">
        <v>6913</v>
      </c>
    </row>
    <row r="627" spans="1:8" x14ac:dyDescent="0.35">
      <c r="A627" s="1" t="s">
        <v>1063</v>
      </c>
      <c r="B627" s="2">
        <f t="shared" si="9"/>
        <v>46809</v>
      </c>
      <c r="C627" s="1" t="s">
        <v>53</v>
      </c>
      <c r="D627" s="1" t="s">
        <v>1384</v>
      </c>
      <c r="E627" s="1" t="s">
        <v>14</v>
      </c>
      <c r="G627" s="1" t="s">
        <v>1385</v>
      </c>
      <c r="H627" s="1">
        <v>7363</v>
      </c>
    </row>
    <row r="628" spans="1:8" x14ac:dyDescent="0.35">
      <c r="A628" s="1" t="s">
        <v>1386</v>
      </c>
      <c r="B628" s="2">
        <f t="shared" si="9"/>
        <v>46548</v>
      </c>
      <c r="C628" s="1" t="s">
        <v>2</v>
      </c>
      <c r="D628" s="1" t="s">
        <v>1384</v>
      </c>
      <c r="E628" s="1" t="s">
        <v>756</v>
      </c>
      <c r="G628" s="1" t="s">
        <v>206</v>
      </c>
      <c r="H628" s="1">
        <v>8111</v>
      </c>
    </row>
    <row r="629" spans="1:8" x14ac:dyDescent="0.35">
      <c r="A629" s="1" t="s">
        <v>143</v>
      </c>
      <c r="B629" s="2">
        <f t="shared" si="9"/>
        <v>46521</v>
      </c>
      <c r="C629" s="1" t="s">
        <v>12</v>
      </c>
      <c r="D629" s="1" t="s">
        <v>1387</v>
      </c>
      <c r="E629" s="1" t="s">
        <v>1388</v>
      </c>
      <c r="G629" s="1" t="s">
        <v>19</v>
      </c>
      <c r="H629" s="1">
        <v>8409</v>
      </c>
    </row>
    <row r="630" spans="1:8" x14ac:dyDescent="0.35">
      <c r="A630" s="1" t="s">
        <v>1389</v>
      </c>
      <c r="B630" s="2">
        <f t="shared" si="9"/>
        <v>46929</v>
      </c>
      <c r="C630" s="1" t="s">
        <v>2</v>
      </c>
      <c r="D630" s="1" t="s">
        <v>1390</v>
      </c>
      <c r="E630" s="1" t="s">
        <v>416</v>
      </c>
      <c r="F630" s="1" t="s">
        <v>1391</v>
      </c>
      <c r="G630" s="1" t="s">
        <v>1043</v>
      </c>
      <c r="H630" s="1">
        <v>7943</v>
      </c>
    </row>
    <row r="631" spans="1:8" x14ac:dyDescent="0.35">
      <c r="A631" s="1" t="s">
        <v>307</v>
      </c>
      <c r="B631" s="2">
        <f t="shared" si="9"/>
        <v>46598</v>
      </c>
      <c r="C631" s="1" t="s">
        <v>94</v>
      </c>
      <c r="D631" s="1" t="s">
        <v>1392</v>
      </c>
      <c r="E631" s="1" t="s">
        <v>1393</v>
      </c>
      <c r="G631" s="1" t="s">
        <v>310</v>
      </c>
      <c r="H631" s="1">
        <v>8097</v>
      </c>
    </row>
    <row r="632" spans="1:8" x14ac:dyDescent="0.35">
      <c r="A632" s="1" t="s">
        <v>358</v>
      </c>
      <c r="B632" s="2">
        <f t="shared" si="9"/>
        <v>46950</v>
      </c>
      <c r="C632" s="1" t="s">
        <v>2</v>
      </c>
      <c r="D632" s="1" t="s">
        <v>1394</v>
      </c>
      <c r="E632" s="1" t="s">
        <v>570</v>
      </c>
      <c r="G632" s="1" t="s">
        <v>812</v>
      </c>
      <c r="H632" s="1">
        <v>7269</v>
      </c>
    </row>
    <row r="633" spans="1:8" x14ac:dyDescent="0.35">
      <c r="A633" s="1" t="s">
        <v>689</v>
      </c>
      <c r="B633" s="2">
        <f t="shared" si="9"/>
        <v>46831</v>
      </c>
      <c r="C633" s="1" t="s">
        <v>12</v>
      </c>
      <c r="D633" s="1" t="s">
        <v>1395</v>
      </c>
      <c r="E633" s="1" t="s">
        <v>685</v>
      </c>
      <c r="G633" s="1" t="s">
        <v>373</v>
      </c>
      <c r="H633" s="1">
        <v>6081</v>
      </c>
    </row>
    <row r="634" spans="1:8" x14ac:dyDescent="0.35">
      <c r="A634" s="1" t="s">
        <v>576</v>
      </c>
      <c r="B634" s="2">
        <f t="shared" si="9"/>
        <v>46986</v>
      </c>
      <c r="C634" s="1" t="s">
        <v>2</v>
      </c>
      <c r="D634" s="1" t="s">
        <v>1396</v>
      </c>
      <c r="E634" s="1" t="s">
        <v>975</v>
      </c>
      <c r="G634" s="1" t="s">
        <v>192</v>
      </c>
      <c r="H634" s="1">
        <v>9041</v>
      </c>
    </row>
    <row r="635" spans="1:8" x14ac:dyDescent="0.35">
      <c r="A635" s="1" t="s">
        <v>1397</v>
      </c>
      <c r="B635" s="2">
        <f t="shared" si="9"/>
        <v>46649</v>
      </c>
      <c r="C635" s="1" t="s">
        <v>7</v>
      </c>
      <c r="D635" s="1" t="s">
        <v>1398</v>
      </c>
      <c r="E635" s="1" t="s">
        <v>148</v>
      </c>
      <c r="F635" s="1" t="s">
        <v>641</v>
      </c>
      <c r="G635" s="1" t="s">
        <v>1399</v>
      </c>
      <c r="H635" s="1">
        <v>7379</v>
      </c>
    </row>
    <row r="636" spans="1:8" x14ac:dyDescent="0.35">
      <c r="A636" s="1" t="s">
        <v>1400</v>
      </c>
      <c r="B636" s="2">
        <f t="shared" si="9"/>
        <v>46835</v>
      </c>
      <c r="C636" s="1" t="s">
        <v>94</v>
      </c>
      <c r="D636" s="1" t="s">
        <v>1398</v>
      </c>
      <c r="E636" s="1" t="s">
        <v>236</v>
      </c>
      <c r="G636" s="1" t="s">
        <v>534</v>
      </c>
      <c r="H636" s="1">
        <v>8988</v>
      </c>
    </row>
    <row r="637" spans="1:8" x14ac:dyDescent="0.35">
      <c r="A637" s="1" t="s">
        <v>57</v>
      </c>
      <c r="B637" s="2">
        <f t="shared" si="9"/>
        <v>46551</v>
      </c>
      <c r="C637" s="1" t="s">
        <v>94</v>
      </c>
      <c r="D637" s="1" t="s">
        <v>1401</v>
      </c>
      <c r="E637" s="1" t="s">
        <v>445</v>
      </c>
      <c r="G637" s="1" t="s">
        <v>101</v>
      </c>
      <c r="H637" s="1">
        <v>7336</v>
      </c>
    </row>
    <row r="638" spans="1:8" x14ac:dyDescent="0.35">
      <c r="A638" s="1" t="s">
        <v>543</v>
      </c>
      <c r="B638" s="2">
        <f t="shared" si="9"/>
        <v>46804</v>
      </c>
      <c r="C638" s="1" t="s">
        <v>53</v>
      </c>
      <c r="D638" s="1" t="s">
        <v>1402</v>
      </c>
      <c r="E638" s="1" t="s">
        <v>148</v>
      </c>
      <c r="G638" s="1" t="s">
        <v>1403</v>
      </c>
      <c r="H638" s="1">
        <v>8592</v>
      </c>
    </row>
    <row r="639" spans="1:8" x14ac:dyDescent="0.35">
      <c r="A639" s="1" t="s">
        <v>424</v>
      </c>
      <c r="B639" s="2">
        <f t="shared" si="9"/>
        <v>46858</v>
      </c>
      <c r="C639" s="1" t="s">
        <v>64</v>
      </c>
      <c r="D639" s="1" t="s">
        <v>1404</v>
      </c>
      <c r="E639" s="1" t="s">
        <v>34</v>
      </c>
      <c r="G639" s="1" t="s">
        <v>520</v>
      </c>
      <c r="H639" s="1">
        <v>6727</v>
      </c>
    </row>
    <row r="640" spans="1:8" x14ac:dyDescent="0.35">
      <c r="A640" s="1" t="s">
        <v>1405</v>
      </c>
      <c r="B640" s="2">
        <f t="shared" si="9"/>
        <v>46576</v>
      </c>
      <c r="C640" s="1" t="s">
        <v>2</v>
      </c>
      <c r="D640" s="1" t="s">
        <v>1406</v>
      </c>
      <c r="E640" s="1" t="s">
        <v>395</v>
      </c>
      <c r="G640" s="1" t="s">
        <v>234</v>
      </c>
      <c r="H640" s="1">
        <v>7762</v>
      </c>
    </row>
    <row r="641" spans="1:8" x14ac:dyDescent="0.35">
      <c r="A641" s="1" t="s">
        <v>181</v>
      </c>
      <c r="B641" s="2">
        <f t="shared" si="9"/>
        <v>46829</v>
      </c>
      <c r="C641" s="1" t="s">
        <v>12</v>
      </c>
      <c r="D641" s="1" t="s">
        <v>1407</v>
      </c>
      <c r="E641" s="1" t="s">
        <v>1408</v>
      </c>
      <c r="G641" s="1" t="s">
        <v>51</v>
      </c>
      <c r="H641" s="1">
        <v>8982</v>
      </c>
    </row>
    <row r="642" spans="1:8" x14ac:dyDescent="0.35">
      <c r="A642" s="1" t="s">
        <v>1222</v>
      </c>
      <c r="B642" s="2">
        <f t="shared" si="9"/>
        <v>46876</v>
      </c>
      <c r="C642" s="1" t="s">
        <v>53</v>
      </c>
      <c r="D642" s="1" t="s">
        <v>1409</v>
      </c>
      <c r="E642" s="1" t="s">
        <v>436</v>
      </c>
      <c r="G642" s="1" t="s">
        <v>1410</v>
      </c>
      <c r="H642" s="1">
        <v>7111</v>
      </c>
    </row>
    <row r="643" spans="1:8" x14ac:dyDescent="0.35">
      <c r="A643" s="1" t="s">
        <v>1411</v>
      </c>
      <c r="B643" s="2">
        <f t="shared" si="9"/>
        <v>46524</v>
      </c>
      <c r="C643" s="1" t="s">
        <v>12</v>
      </c>
      <c r="D643" s="1" t="s">
        <v>1412</v>
      </c>
      <c r="E643" s="1" t="s">
        <v>352</v>
      </c>
      <c r="G643" s="1" t="s">
        <v>84</v>
      </c>
      <c r="H643" s="1">
        <v>7727</v>
      </c>
    </row>
    <row r="644" spans="1:8" x14ac:dyDescent="0.35">
      <c r="A644" s="1" t="s">
        <v>560</v>
      </c>
      <c r="B644" s="2">
        <f t="shared" ref="B644:B707" si="10">INT(A644)</f>
        <v>47055</v>
      </c>
      <c r="C644" s="1" t="s">
        <v>208</v>
      </c>
      <c r="D644" s="1" t="s">
        <v>1412</v>
      </c>
      <c r="E644" s="1" t="s">
        <v>273</v>
      </c>
      <c r="G644" s="1" t="s">
        <v>303</v>
      </c>
      <c r="H644" s="1">
        <v>2282</v>
      </c>
    </row>
    <row r="645" spans="1:8" x14ac:dyDescent="0.35">
      <c r="A645" s="1" t="s">
        <v>1112</v>
      </c>
      <c r="B645" s="2">
        <f t="shared" si="10"/>
        <v>46471</v>
      </c>
      <c r="C645" s="1" t="s">
        <v>2</v>
      </c>
      <c r="D645" s="1" t="s">
        <v>1412</v>
      </c>
      <c r="E645" s="1" t="s">
        <v>509</v>
      </c>
      <c r="G645" s="1" t="s">
        <v>1043</v>
      </c>
      <c r="H645" s="1">
        <v>8835</v>
      </c>
    </row>
    <row r="646" spans="1:8" x14ac:dyDescent="0.35">
      <c r="A646" s="1" t="s">
        <v>636</v>
      </c>
      <c r="B646" s="2">
        <f t="shared" si="10"/>
        <v>46358</v>
      </c>
      <c r="C646" s="1" t="s">
        <v>64</v>
      </c>
      <c r="D646" s="1" t="s">
        <v>1412</v>
      </c>
      <c r="E646" s="1" t="s">
        <v>1413</v>
      </c>
      <c r="G646" s="1" t="s">
        <v>1414</v>
      </c>
      <c r="H646" s="1">
        <v>8419</v>
      </c>
    </row>
    <row r="647" spans="1:8" x14ac:dyDescent="0.35">
      <c r="A647" s="1" t="s">
        <v>777</v>
      </c>
      <c r="B647" s="2">
        <f t="shared" si="10"/>
        <v>46496</v>
      </c>
      <c r="C647" s="1" t="s">
        <v>2</v>
      </c>
      <c r="D647" s="1" t="s">
        <v>1415</v>
      </c>
      <c r="E647" s="1" t="s">
        <v>991</v>
      </c>
      <c r="G647" s="1" t="s">
        <v>72</v>
      </c>
      <c r="H647" s="1">
        <v>8454</v>
      </c>
    </row>
    <row r="648" spans="1:8" x14ac:dyDescent="0.35">
      <c r="A648" s="1" t="s">
        <v>777</v>
      </c>
      <c r="B648" s="2">
        <f t="shared" si="10"/>
        <v>46496</v>
      </c>
      <c r="C648" s="1" t="s">
        <v>2</v>
      </c>
      <c r="D648" s="1" t="s">
        <v>1415</v>
      </c>
      <c r="E648" s="1" t="s">
        <v>991</v>
      </c>
      <c r="G648" s="1" t="s">
        <v>72</v>
      </c>
      <c r="H648" s="1">
        <v>8454</v>
      </c>
    </row>
    <row r="649" spans="1:8" x14ac:dyDescent="0.35">
      <c r="A649" s="1" t="s">
        <v>502</v>
      </c>
      <c r="B649" s="2">
        <f t="shared" si="10"/>
        <v>46843</v>
      </c>
      <c r="C649" s="1" t="s">
        <v>12</v>
      </c>
      <c r="D649" s="1" t="s">
        <v>1415</v>
      </c>
      <c r="E649" s="1" t="s">
        <v>1416</v>
      </c>
      <c r="G649" s="1" t="s">
        <v>257</v>
      </c>
      <c r="H649" s="1">
        <v>8992</v>
      </c>
    </row>
    <row r="650" spans="1:8" x14ac:dyDescent="0.35">
      <c r="A650" s="1" t="s">
        <v>743</v>
      </c>
      <c r="B650" s="2">
        <f t="shared" si="10"/>
        <v>46505</v>
      </c>
      <c r="C650" s="1" t="s">
        <v>53</v>
      </c>
      <c r="D650" s="1" t="s">
        <v>1415</v>
      </c>
      <c r="E650" s="1" t="s">
        <v>38</v>
      </c>
      <c r="G650" s="1" t="s">
        <v>1417</v>
      </c>
      <c r="H650" s="1">
        <v>6894</v>
      </c>
    </row>
    <row r="651" spans="1:8" x14ac:dyDescent="0.35">
      <c r="A651" s="1" t="s">
        <v>1314</v>
      </c>
      <c r="B651" s="2">
        <f t="shared" si="10"/>
        <v>46495</v>
      </c>
      <c r="C651" s="1" t="s">
        <v>7</v>
      </c>
      <c r="D651" s="1" t="s">
        <v>1418</v>
      </c>
      <c r="E651" s="1" t="s">
        <v>1419</v>
      </c>
      <c r="F651" s="1" t="s">
        <v>536</v>
      </c>
      <c r="G651" s="1" t="s">
        <v>681</v>
      </c>
      <c r="H651" s="1">
        <v>7162</v>
      </c>
    </row>
    <row r="652" spans="1:8" x14ac:dyDescent="0.35">
      <c r="A652" s="1" t="s">
        <v>1190</v>
      </c>
      <c r="B652" s="2">
        <f t="shared" si="10"/>
        <v>46585</v>
      </c>
      <c r="C652" s="1" t="s">
        <v>44</v>
      </c>
      <c r="D652" s="1" t="s">
        <v>1420</v>
      </c>
      <c r="E652" s="1" t="s">
        <v>820</v>
      </c>
      <c r="G652" s="1" t="s">
        <v>423</v>
      </c>
      <c r="H652" s="1">
        <v>8900</v>
      </c>
    </row>
    <row r="653" spans="1:8" x14ac:dyDescent="0.35">
      <c r="A653" s="1" t="s">
        <v>267</v>
      </c>
      <c r="B653" s="2">
        <f t="shared" si="10"/>
        <v>46446</v>
      </c>
      <c r="C653" s="1" t="s">
        <v>7</v>
      </c>
      <c r="D653" s="1" t="s">
        <v>1421</v>
      </c>
      <c r="E653" s="1" t="s">
        <v>322</v>
      </c>
      <c r="G653" s="1" t="s">
        <v>1422</v>
      </c>
      <c r="H653" s="1">
        <v>5496</v>
      </c>
    </row>
    <row r="654" spans="1:8" x14ac:dyDescent="0.35">
      <c r="A654" s="1" t="s">
        <v>1423</v>
      </c>
      <c r="B654" s="2">
        <f t="shared" si="10"/>
        <v>46460</v>
      </c>
      <c r="C654" s="1" t="s">
        <v>53</v>
      </c>
      <c r="D654" s="1" t="s">
        <v>1424</v>
      </c>
      <c r="E654" s="1" t="s">
        <v>601</v>
      </c>
      <c r="G654" s="1" t="s">
        <v>1425</v>
      </c>
      <c r="H654" s="1">
        <v>8823</v>
      </c>
    </row>
    <row r="655" spans="1:8" x14ac:dyDescent="0.35">
      <c r="A655" s="1" t="s">
        <v>1411</v>
      </c>
      <c r="B655" s="2">
        <f t="shared" si="10"/>
        <v>46524</v>
      </c>
      <c r="C655" s="1" t="s">
        <v>53</v>
      </c>
      <c r="D655" s="1" t="s">
        <v>1426</v>
      </c>
      <c r="E655" s="1" t="s">
        <v>740</v>
      </c>
      <c r="G655" s="1" t="s">
        <v>1427</v>
      </c>
      <c r="H655" s="1">
        <v>7739</v>
      </c>
    </row>
    <row r="656" spans="1:8" x14ac:dyDescent="0.35">
      <c r="A656" s="1" t="s">
        <v>1428</v>
      </c>
      <c r="B656" s="2">
        <f t="shared" si="10"/>
        <v>46872</v>
      </c>
      <c r="C656" s="1" t="s">
        <v>53</v>
      </c>
      <c r="D656" s="1" t="s">
        <v>1429</v>
      </c>
      <c r="E656" s="1" t="s">
        <v>176</v>
      </c>
      <c r="G656" s="1" t="s">
        <v>454</v>
      </c>
      <c r="H656" s="1">
        <v>7984</v>
      </c>
    </row>
    <row r="657" spans="1:8" x14ac:dyDescent="0.35">
      <c r="A657" s="1" t="s">
        <v>1430</v>
      </c>
      <c r="B657" s="2">
        <f t="shared" si="10"/>
        <v>46725</v>
      </c>
      <c r="C657" s="1" t="s">
        <v>12</v>
      </c>
      <c r="D657" s="1" t="s">
        <v>1431</v>
      </c>
      <c r="E657" s="1" t="s">
        <v>329</v>
      </c>
      <c r="G657" s="1" t="s">
        <v>330</v>
      </c>
      <c r="H657" s="1">
        <v>5144</v>
      </c>
    </row>
    <row r="658" spans="1:8" x14ac:dyDescent="0.35">
      <c r="A658" s="1" t="s">
        <v>1432</v>
      </c>
      <c r="B658" s="2">
        <f t="shared" si="10"/>
        <v>46850</v>
      </c>
      <c r="C658" s="1" t="s">
        <v>12</v>
      </c>
      <c r="D658" s="1" t="s">
        <v>1433</v>
      </c>
      <c r="E658" s="1" t="s">
        <v>1004</v>
      </c>
      <c r="G658" s="1" t="s">
        <v>1434</v>
      </c>
      <c r="H658" s="1">
        <v>6801</v>
      </c>
    </row>
    <row r="659" spans="1:8" x14ac:dyDescent="0.35">
      <c r="A659" s="1" t="s">
        <v>132</v>
      </c>
      <c r="B659" s="2">
        <f t="shared" si="10"/>
        <v>46457</v>
      </c>
      <c r="C659" s="1" t="s">
        <v>12</v>
      </c>
      <c r="D659" s="1" t="s">
        <v>1435</v>
      </c>
      <c r="E659" s="1" t="s">
        <v>685</v>
      </c>
      <c r="G659" s="1" t="s">
        <v>134</v>
      </c>
      <c r="H659" s="1">
        <v>8818</v>
      </c>
    </row>
    <row r="660" spans="1:8" x14ac:dyDescent="0.35">
      <c r="A660" s="1" t="s">
        <v>126</v>
      </c>
      <c r="B660" s="2">
        <f t="shared" si="10"/>
        <v>46341</v>
      </c>
      <c r="C660" s="1" t="s">
        <v>12</v>
      </c>
      <c r="D660" s="1" t="s">
        <v>1436</v>
      </c>
      <c r="E660" s="1" t="s">
        <v>1437</v>
      </c>
      <c r="G660" s="1" t="s">
        <v>515</v>
      </c>
      <c r="H660" s="1">
        <v>8387</v>
      </c>
    </row>
    <row r="661" spans="1:8" x14ac:dyDescent="0.35">
      <c r="A661" s="1" t="s">
        <v>495</v>
      </c>
      <c r="B661" s="2">
        <f t="shared" si="10"/>
        <v>46351</v>
      </c>
      <c r="C661" s="1" t="s">
        <v>94</v>
      </c>
      <c r="D661" s="1" t="s">
        <v>1438</v>
      </c>
      <c r="E661" s="1" t="s">
        <v>241</v>
      </c>
      <c r="G661" s="1" t="s">
        <v>19</v>
      </c>
      <c r="H661" s="1">
        <v>8768</v>
      </c>
    </row>
    <row r="662" spans="1:8" x14ac:dyDescent="0.35">
      <c r="A662" s="1" t="s">
        <v>1439</v>
      </c>
      <c r="B662" s="2">
        <f t="shared" si="10"/>
        <v>46909</v>
      </c>
      <c r="C662" s="1" t="s">
        <v>37</v>
      </c>
      <c r="D662" s="1" t="s">
        <v>1440</v>
      </c>
      <c r="E662" s="1" t="s">
        <v>236</v>
      </c>
      <c r="F662" s="1" t="s">
        <v>510</v>
      </c>
      <c r="G662" s="1" t="s">
        <v>1441</v>
      </c>
      <c r="H662" s="1">
        <v>5649</v>
      </c>
    </row>
    <row r="663" spans="1:8" x14ac:dyDescent="0.35">
      <c r="A663" s="1" t="s">
        <v>1442</v>
      </c>
      <c r="B663" s="2">
        <f t="shared" si="10"/>
        <v>47009</v>
      </c>
      <c r="C663" s="1" t="s">
        <v>94</v>
      </c>
      <c r="D663" s="1" t="s">
        <v>1443</v>
      </c>
      <c r="E663" s="1" t="s">
        <v>236</v>
      </c>
      <c r="G663" s="1" t="s">
        <v>270</v>
      </c>
      <c r="H663" s="1">
        <v>8338</v>
      </c>
    </row>
    <row r="664" spans="1:8" x14ac:dyDescent="0.35">
      <c r="A664" s="1" t="s">
        <v>1444</v>
      </c>
      <c r="B664" s="2">
        <f t="shared" si="10"/>
        <v>46808</v>
      </c>
      <c r="C664" s="1" t="s">
        <v>53</v>
      </c>
      <c r="D664" s="1" t="s">
        <v>1443</v>
      </c>
      <c r="E664" s="1" t="s">
        <v>1445</v>
      </c>
      <c r="G664" s="1" t="s">
        <v>1446</v>
      </c>
      <c r="H664" s="1">
        <v>8919</v>
      </c>
    </row>
    <row r="665" spans="1:8" x14ac:dyDescent="0.35">
      <c r="A665" s="1" t="s">
        <v>1447</v>
      </c>
      <c r="B665" s="2">
        <f t="shared" si="10"/>
        <v>46609</v>
      </c>
      <c r="C665" s="1" t="s">
        <v>53</v>
      </c>
      <c r="D665" s="1" t="s">
        <v>1448</v>
      </c>
      <c r="E665" s="1" t="s">
        <v>651</v>
      </c>
      <c r="G665" s="1" t="s">
        <v>1449</v>
      </c>
      <c r="H665" s="1">
        <v>8426</v>
      </c>
    </row>
    <row r="666" spans="1:8" x14ac:dyDescent="0.35">
      <c r="A666" s="1" t="s">
        <v>1450</v>
      </c>
      <c r="B666" s="2">
        <f t="shared" si="10"/>
        <v>46747</v>
      </c>
      <c r="C666" s="1" t="s">
        <v>12</v>
      </c>
      <c r="D666" s="1" t="s">
        <v>1451</v>
      </c>
      <c r="E666" s="1" t="s">
        <v>9</v>
      </c>
      <c r="G666" s="1" t="s">
        <v>10</v>
      </c>
      <c r="H666" s="1">
        <v>7423</v>
      </c>
    </row>
    <row r="667" spans="1:8" x14ac:dyDescent="0.35">
      <c r="A667" s="1" t="s">
        <v>1452</v>
      </c>
      <c r="B667" s="2">
        <f t="shared" si="10"/>
        <v>46531</v>
      </c>
      <c r="C667" s="1" t="s">
        <v>12</v>
      </c>
      <c r="D667" s="1" t="s">
        <v>1453</v>
      </c>
      <c r="E667" s="1" t="s">
        <v>79</v>
      </c>
      <c r="G667" s="1" t="s">
        <v>507</v>
      </c>
      <c r="H667" s="1">
        <v>6535</v>
      </c>
    </row>
    <row r="668" spans="1:8" x14ac:dyDescent="0.35">
      <c r="A668" s="1" t="s">
        <v>550</v>
      </c>
      <c r="B668" s="2">
        <f t="shared" si="10"/>
        <v>46458</v>
      </c>
      <c r="C668" s="1" t="s">
        <v>64</v>
      </c>
      <c r="D668" s="1" t="s">
        <v>1454</v>
      </c>
      <c r="E668" s="1" t="s">
        <v>165</v>
      </c>
      <c r="G668" s="1" t="s">
        <v>67</v>
      </c>
      <c r="H668" s="1">
        <v>8821</v>
      </c>
    </row>
    <row r="669" spans="1:8" x14ac:dyDescent="0.35">
      <c r="A669" s="1" t="s">
        <v>384</v>
      </c>
      <c r="B669" s="2">
        <f t="shared" si="10"/>
        <v>46754</v>
      </c>
      <c r="C669" s="1" t="s">
        <v>64</v>
      </c>
      <c r="D669" s="1" t="s">
        <v>1455</v>
      </c>
      <c r="E669" s="1" t="s">
        <v>1456</v>
      </c>
      <c r="G669" s="1" t="s">
        <v>67</v>
      </c>
      <c r="H669" s="1">
        <v>6736</v>
      </c>
    </row>
    <row r="670" spans="1:8" x14ac:dyDescent="0.35">
      <c r="A670" s="1" t="s">
        <v>388</v>
      </c>
      <c r="B670" s="2">
        <f t="shared" si="10"/>
        <v>46400</v>
      </c>
      <c r="C670" s="1" t="s">
        <v>2</v>
      </c>
      <c r="D670" s="1" t="s">
        <v>1457</v>
      </c>
      <c r="E670" s="1" t="s">
        <v>1458</v>
      </c>
      <c r="G670" s="1" t="s">
        <v>72</v>
      </c>
      <c r="H670" s="1">
        <v>8786</v>
      </c>
    </row>
    <row r="671" spans="1:8" x14ac:dyDescent="0.35">
      <c r="A671" s="1" t="s">
        <v>731</v>
      </c>
      <c r="B671" s="2">
        <f t="shared" si="10"/>
        <v>47056</v>
      </c>
      <c r="C671" s="1" t="s">
        <v>12</v>
      </c>
      <c r="D671" s="1" t="s">
        <v>1459</v>
      </c>
      <c r="E671" s="1" t="s">
        <v>391</v>
      </c>
      <c r="F671" s="1" t="s">
        <v>295</v>
      </c>
      <c r="G671" s="1" t="s">
        <v>19</v>
      </c>
      <c r="H671" s="1">
        <v>7983</v>
      </c>
    </row>
    <row r="672" spans="1:8" x14ac:dyDescent="0.35">
      <c r="A672" s="1" t="s">
        <v>1200</v>
      </c>
      <c r="B672" s="2">
        <f t="shared" si="10"/>
        <v>47091</v>
      </c>
      <c r="C672" s="1" t="s">
        <v>12</v>
      </c>
      <c r="D672" s="1" t="s">
        <v>1460</v>
      </c>
      <c r="E672" s="1" t="s">
        <v>1461</v>
      </c>
      <c r="F672" s="1" t="s">
        <v>762</v>
      </c>
      <c r="G672" s="1" t="s">
        <v>507</v>
      </c>
      <c r="H672" s="1">
        <v>8773</v>
      </c>
    </row>
    <row r="673" spans="1:8" x14ac:dyDescent="0.35">
      <c r="A673" s="1" t="s">
        <v>897</v>
      </c>
      <c r="B673" s="2">
        <f t="shared" si="10"/>
        <v>46360</v>
      </c>
      <c r="C673" s="1" t="s">
        <v>12</v>
      </c>
      <c r="D673" s="1" t="s">
        <v>1460</v>
      </c>
      <c r="E673" s="1" t="s">
        <v>1461</v>
      </c>
      <c r="F673" s="1" t="s">
        <v>762</v>
      </c>
      <c r="G673" s="1" t="s">
        <v>507</v>
      </c>
      <c r="H673" s="1">
        <v>8773</v>
      </c>
    </row>
    <row r="674" spans="1:8" x14ac:dyDescent="0.35">
      <c r="A674" s="1" t="s">
        <v>749</v>
      </c>
      <c r="B674" s="2">
        <f t="shared" si="10"/>
        <v>46967</v>
      </c>
      <c r="C674" s="1" t="s">
        <v>2</v>
      </c>
      <c r="D674" s="1" t="s">
        <v>1462</v>
      </c>
      <c r="E674" s="1" t="s">
        <v>1463</v>
      </c>
      <c r="G674" s="1" t="s">
        <v>35</v>
      </c>
      <c r="H674" s="1">
        <v>8674</v>
      </c>
    </row>
    <row r="675" spans="1:8" x14ac:dyDescent="0.35">
      <c r="A675" s="1" t="s">
        <v>610</v>
      </c>
      <c r="B675" s="2">
        <f t="shared" si="10"/>
        <v>46514</v>
      </c>
      <c r="C675" s="1" t="s">
        <v>2</v>
      </c>
      <c r="D675" s="1" t="s">
        <v>1464</v>
      </c>
      <c r="E675" s="1" t="s">
        <v>490</v>
      </c>
      <c r="G675" s="1" t="s">
        <v>72</v>
      </c>
      <c r="H675" s="1">
        <v>8851</v>
      </c>
    </row>
    <row r="676" spans="1:8" x14ac:dyDescent="0.35">
      <c r="A676" s="1" t="s">
        <v>250</v>
      </c>
      <c r="B676" s="2">
        <f t="shared" si="10"/>
        <v>46590</v>
      </c>
      <c r="C676" s="1" t="s">
        <v>64</v>
      </c>
      <c r="D676" s="1" t="s">
        <v>1465</v>
      </c>
      <c r="E676" s="1" t="s">
        <v>83</v>
      </c>
      <c r="F676" s="1" t="s">
        <v>1391</v>
      </c>
      <c r="G676" s="1" t="s">
        <v>253</v>
      </c>
      <c r="H676" s="1">
        <v>8903</v>
      </c>
    </row>
    <row r="677" spans="1:8" x14ac:dyDescent="0.35">
      <c r="A677" s="1" t="s">
        <v>777</v>
      </c>
      <c r="B677" s="2">
        <f t="shared" si="10"/>
        <v>46496</v>
      </c>
      <c r="C677" s="1" t="s">
        <v>37</v>
      </c>
      <c r="D677" s="1" t="s">
        <v>1465</v>
      </c>
      <c r="E677" s="1" t="s">
        <v>868</v>
      </c>
      <c r="G677" s="1" t="s">
        <v>1466</v>
      </c>
      <c r="H677" s="1">
        <v>8503</v>
      </c>
    </row>
    <row r="678" spans="1:8" x14ac:dyDescent="0.35">
      <c r="A678" s="1" t="s">
        <v>1467</v>
      </c>
      <c r="B678" s="2">
        <f t="shared" si="10"/>
        <v>46817</v>
      </c>
      <c r="C678" s="1" t="s">
        <v>2</v>
      </c>
      <c r="D678" s="1" t="s">
        <v>1468</v>
      </c>
      <c r="E678" s="1" t="s">
        <v>601</v>
      </c>
      <c r="G678" s="1" t="s">
        <v>609</v>
      </c>
      <c r="H678" s="1">
        <v>8494</v>
      </c>
    </row>
    <row r="679" spans="1:8" x14ac:dyDescent="0.35">
      <c r="A679" s="1" t="s">
        <v>20</v>
      </c>
      <c r="B679" s="2">
        <f t="shared" si="10"/>
        <v>46865</v>
      </c>
      <c r="C679" s="1" t="s">
        <v>94</v>
      </c>
      <c r="D679" s="1" t="s">
        <v>1469</v>
      </c>
      <c r="E679" s="1" t="s">
        <v>1470</v>
      </c>
      <c r="G679" s="1" t="s">
        <v>97</v>
      </c>
      <c r="H679" s="1">
        <v>8258</v>
      </c>
    </row>
    <row r="680" spans="1:8" x14ac:dyDescent="0.35">
      <c r="A680" s="1" t="s">
        <v>362</v>
      </c>
      <c r="B680" s="2">
        <f t="shared" si="10"/>
        <v>46691</v>
      </c>
      <c r="C680" s="1" t="s">
        <v>7</v>
      </c>
      <c r="D680" s="1" t="s">
        <v>1471</v>
      </c>
      <c r="E680" s="1" t="s">
        <v>197</v>
      </c>
      <c r="F680" s="1" t="s">
        <v>223</v>
      </c>
      <c r="G680" s="1" t="s">
        <v>145</v>
      </c>
      <c r="H680" s="1">
        <v>6988</v>
      </c>
    </row>
    <row r="681" spans="1:8" x14ac:dyDescent="0.35">
      <c r="A681" s="1" t="s">
        <v>889</v>
      </c>
      <c r="B681" s="2">
        <f t="shared" si="10"/>
        <v>46564</v>
      </c>
      <c r="C681" s="1" t="s">
        <v>2</v>
      </c>
      <c r="D681" s="1" t="s">
        <v>1472</v>
      </c>
      <c r="E681" s="1" t="s">
        <v>740</v>
      </c>
      <c r="G681" s="1" t="s">
        <v>864</v>
      </c>
      <c r="H681" s="1">
        <v>8886</v>
      </c>
    </row>
    <row r="682" spans="1:8" x14ac:dyDescent="0.35">
      <c r="A682" s="1" t="s">
        <v>973</v>
      </c>
      <c r="B682" s="2">
        <f t="shared" si="10"/>
        <v>47007</v>
      </c>
      <c r="C682" s="1" t="s">
        <v>44</v>
      </c>
      <c r="D682" s="1" t="s">
        <v>1473</v>
      </c>
      <c r="E682" s="1" t="s">
        <v>552</v>
      </c>
      <c r="G682" s="1" t="s">
        <v>1116</v>
      </c>
      <c r="H682" s="1">
        <v>7971</v>
      </c>
    </row>
    <row r="683" spans="1:8" x14ac:dyDescent="0.35">
      <c r="A683" s="1" t="s">
        <v>591</v>
      </c>
      <c r="B683" s="2">
        <f t="shared" si="10"/>
        <v>46497</v>
      </c>
      <c r="C683" s="1" t="s">
        <v>53</v>
      </c>
      <c r="D683" s="1" t="s">
        <v>1474</v>
      </c>
      <c r="E683" s="1" t="s">
        <v>370</v>
      </c>
      <c r="G683" s="1" t="s">
        <v>859</v>
      </c>
      <c r="H683" s="1">
        <v>7218</v>
      </c>
    </row>
    <row r="684" spans="1:8" x14ac:dyDescent="0.35">
      <c r="A684" s="1" t="s">
        <v>564</v>
      </c>
      <c r="B684" s="2">
        <f t="shared" si="10"/>
        <v>46722</v>
      </c>
      <c r="C684" s="1" t="s">
        <v>2</v>
      </c>
      <c r="D684" s="1" t="s">
        <v>1475</v>
      </c>
      <c r="E684" s="1" t="s">
        <v>552</v>
      </c>
      <c r="G684" s="1" t="s">
        <v>72</v>
      </c>
      <c r="H684" s="1">
        <v>8186</v>
      </c>
    </row>
    <row r="685" spans="1:8" x14ac:dyDescent="0.35">
      <c r="A685" s="1" t="s">
        <v>1329</v>
      </c>
      <c r="B685" s="2">
        <f t="shared" si="10"/>
        <v>46487</v>
      </c>
      <c r="C685" s="1" t="s">
        <v>7</v>
      </c>
      <c r="D685" s="1" t="s">
        <v>1476</v>
      </c>
      <c r="E685" s="1" t="s">
        <v>1477</v>
      </c>
      <c r="G685" s="1" t="s">
        <v>677</v>
      </c>
      <c r="H685" s="1">
        <v>8488</v>
      </c>
    </row>
    <row r="686" spans="1:8" x14ac:dyDescent="0.35">
      <c r="A686" s="1" t="s">
        <v>889</v>
      </c>
      <c r="B686" s="2">
        <f t="shared" si="10"/>
        <v>46564</v>
      </c>
      <c r="C686" s="1" t="s">
        <v>2</v>
      </c>
      <c r="D686" s="1" t="s">
        <v>1478</v>
      </c>
      <c r="E686" s="1" t="s">
        <v>436</v>
      </c>
      <c r="G686" s="1" t="s">
        <v>864</v>
      </c>
      <c r="H686" s="1">
        <v>8885</v>
      </c>
    </row>
    <row r="687" spans="1:8" x14ac:dyDescent="0.35">
      <c r="A687" s="1" t="s">
        <v>1479</v>
      </c>
      <c r="B687" s="2">
        <f t="shared" si="10"/>
        <v>46820</v>
      </c>
      <c r="C687" s="1" t="s">
        <v>53</v>
      </c>
      <c r="D687" s="1" t="s">
        <v>1480</v>
      </c>
      <c r="E687" s="1" t="s">
        <v>1481</v>
      </c>
      <c r="G687" s="1" t="s">
        <v>1482</v>
      </c>
      <c r="H687" s="1">
        <v>5526</v>
      </c>
    </row>
    <row r="688" spans="1:8" x14ac:dyDescent="0.35">
      <c r="A688" s="1" t="s">
        <v>1483</v>
      </c>
      <c r="B688" s="2">
        <f t="shared" si="10"/>
        <v>46763</v>
      </c>
      <c r="C688" s="1" t="s">
        <v>2</v>
      </c>
      <c r="D688" s="1" t="s">
        <v>1484</v>
      </c>
      <c r="E688" s="1" t="s">
        <v>367</v>
      </c>
      <c r="G688" s="1" t="s">
        <v>545</v>
      </c>
      <c r="H688" s="1">
        <v>7568</v>
      </c>
    </row>
    <row r="689" spans="1:8" x14ac:dyDescent="0.35">
      <c r="A689" s="1" t="s">
        <v>327</v>
      </c>
      <c r="B689" s="2">
        <f t="shared" si="10"/>
        <v>46417</v>
      </c>
      <c r="C689" s="1" t="s">
        <v>53</v>
      </c>
      <c r="D689" s="1" t="s">
        <v>1485</v>
      </c>
      <c r="E689" s="1" t="s">
        <v>1486</v>
      </c>
      <c r="G689" s="1" t="s">
        <v>757</v>
      </c>
      <c r="H689" s="1">
        <v>5934</v>
      </c>
    </row>
    <row r="690" spans="1:8" x14ac:dyDescent="0.35">
      <c r="A690" s="1" t="s">
        <v>1025</v>
      </c>
      <c r="B690" s="2">
        <f t="shared" si="10"/>
        <v>46956</v>
      </c>
      <c r="C690" s="1" t="s">
        <v>2</v>
      </c>
      <c r="D690" s="1" t="s">
        <v>1487</v>
      </c>
      <c r="E690" s="1" t="s">
        <v>83</v>
      </c>
      <c r="F690" s="1" t="s">
        <v>44</v>
      </c>
      <c r="G690" s="1" t="s">
        <v>277</v>
      </c>
      <c r="H690" s="1">
        <v>3437</v>
      </c>
    </row>
    <row r="691" spans="1:8" x14ac:dyDescent="0.35">
      <c r="A691" s="1" t="s">
        <v>199</v>
      </c>
      <c r="B691" s="2">
        <f t="shared" si="10"/>
        <v>46331</v>
      </c>
      <c r="C691" s="1" t="s">
        <v>53</v>
      </c>
      <c r="D691" s="1" t="s">
        <v>1488</v>
      </c>
      <c r="E691" s="1" t="s">
        <v>1224</v>
      </c>
      <c r="F691" s="1" t="s">
        <v>295</v>
      </c>
      <c r="G691" s="1" t="s">
        <v>1489</v>
      </c>
      <c r="H691" s="1">
        <v>3526</v>
      </c>
    </row>
    <row r="692" spans="1:8" x14ac:dyDescent="0.35">
      <c r="A692" s="1" t="s">
        <v>196</v>
      </c>
      <c r="B692" s="2">
        <f t="shared" si="10"/>
        <v>47062</v>
      </c>
      <c r="C692" s="1" t="s">
        <v>53</v>
      </c>
      <c r="D692" s="1" t="s">
        <v>1488</v>
      </c>
      <c r="E692" s="1" t="s">
        <v>1224</v>
      </c>
      <c r="F692" s="1" t="s">
        <v>295</v>
      </c>
      <c r="G692" s="1" t="s">
        <v>1489</v>
      </c>
      <c r="H692" s="1">
        <v>3526</v>
      </c>
    </row>
    <row r="693" spans="1:8" x14ac:dyDescent="0.35">
      <c r="A693" s="1" t="s">
        <v>755</v>
      </c>
      <c r="B693" s="2">
        <f t="shared" si="10"/>
        <v>46372</v>
      </c>
      <c r="C693" s="1" t="s">
        <v>53</v>
      </c>
      <c r="D693" s="1" t="s">
        <v>1488</v>
      </c>
      <c r="E693" s="1" t="s">
        <v>1490</v>
      </c>
      <c r="F693" s="1" t="s">
        <v>159</v>
      </c>
      <c r="G693" s="1" t="s">
        <v>1491</v>
      </c>
      <c r="H693" s="1">
        <v>8777</v>
      </c>
    </row>
    <row r="694" spans="1:8" x14ac:dyDescent="0.35">
      <c r="A694" s="1" t="s">
        <v>1492</v>
      </c>
      <c r="B694" s="2">
        <f t="shared" si="10"/>
        <v>46972</v>
      </c>
      <c r="C694" s="1" t="s">
        <v>12</v>
      </c>
      <c r="D694" s="1" t="s">
        <v>1488</v>
      </c>
      <c r="E694" s="1" t="s">
        <v>105</v>
      </c>
      <c r="G694" s="1" t="s">
        <v>1493</v>
      </c>
      <c r="H694" s="1">
        <v>9037</v>
      </c>
    </row>
    <row r="695" spans="1:8" x14ac:dyDescent="0.35">
      <c r="A695" s="1" t="s">
        <v>126</v>
      </c>
      <c r="B695" s="2">
        <f t="shared" si="10"/>
        <v>46341</v>
      </c>
      <c r="C695" s="1" t="s">
        <v>94</v>
      </c>
      <c r="D695" s="1" t="s">
        <v>1488</v>
      </c>
      <c r="E695" s="1" t="s">
        <v>291</v>
      </c>
      <c r="G695" s="1" t="s">
        <v>97</v>
      </c>
      <c r="H695" s="1">
        <v>8385</v>
      </c>
    </row>
    <row r="696" spans="1:8" x14ac:dyDescent="0.35">
      <c r="A696" s="1" t="s">
        <v>122</v>
      </c>
      <c r="B696" s="2">
        <f t="shared" si="10"/>
        <v>47072</v>
      </c>
      <c r="C696" s="1" t="s">
        <v>94</v>
      </c>
      <c r="D696" s="1" t="s">
        <v>1488</v>
      </c>
      <c r="E696" s="1" t="s">
        <v>291</v>
      </c>
      <c r="G696" s="1" t="s">
        <v>97</v>
      </c>
      <c r="H696" s="1">
        <v>8385</v>
      </c>
    </row>
    <row r="697" spans="1:8" x14ac:dyDescent="0.35">
      <c r="A697" s="1" t="s">
        <v>874</v>
      </c>
      <c r="B697" s="2">
        <f t="shared" si="10"/>
        <v>46982</v>
      </c>
      <c r="C697" s="1" t="s">
        <v>2</v>
      </c>
      <c r="D697" s="1" t="s">
        <v>1488</v>
      </c>
      <c r="E697" s="1" t="s">
        <v>921</v>
      </c>
      <c r="G697" s="1" t="s">
        <v>157</v>
      </c>
      <c r="H697" s="1">
        <v>7177</v>
      </c>
    </row>
    <row r="698" spans="1:8" x14ac:dyDescent="0.35">
      <c r="A698" s="1" t="s">
        <v>1494</v>
      </c>
      <c r="B698" s="2">
        <f t="shared" si="10"/>
        <v>47103</v>
      </c>
      <c r="C698" s="1" t="s">
        <v>53</v>
      </c>
      <c r="D698" s="1" t="s">
        <v>1488</v>
      </c>
      <c r="E698" s="1" t="s">
        <v>1490</v>
      </c>
      <c r="F698" s="1" t="s">
        <v>159</v>
      </c>
      <c r="G698" s="1" t="s">
        <v>1491</v>
      </c>
      <c r="H698" s="1">
        <v>8777</v>
      </c>
    </row>
    <row r="699" spans="1:8" x14ac:dyDescent="0.35">
      <c r="A699" s="1" t="s">
        <v>829</v>
      </c>
      <c r="B699" s="2">
        <f t="shared" si="10"/>
        <v>46798</v>
      </c>
      <c r="C699" s="1" t="s">
        <v>64</v>
      </c>
      <c r="D699" s="1" t="s">
        <v>1495</v>
      </c>
      <c r="E699" s="1" t="s">
        <v>165</v>
      </c>
      <c r="G699" s="1" t="s">
        <v>67</v>
      </c>
      <c r="H699" s="1">
        <v>8223</v>
      </c>
    </row>
    <row r="700" spans="1:8" x14ac:dyDescent="0.35">
      <c r="A700" s="1" t="s">
        <v>278</v>
      </c>
      <c r="B700" s="2">
        <f t="shared" si="10"/>
        <v>47076</v>
      </c>
      <c r="C700" s="1" t="s">
        <v>2</v>
      </c>
      <c r="D700" s="1" t="s">
        <v>260</v>
      </c>
      <c r="E700" s="1" t="s">
        <v>552</v>
      </c>
      <c r="G700" s="1" t="s">
        <v>72</v>
      </c>
      <c r="H700" s="1">
        <v>8754</v>
      </c>
    </row>
    <row r="701" spans="1:8" x14ac:dyDescent="0.35">
      <c r="A701" s="1" t="s">
        <v>16</v>
      </c>
      <c r="B701" s="2">
        <f t="shared" si="10"/>
        <v>46345</v>
      </c>
      <c r="C701" s="1" t="s">
        <v>2</v>
      </c>
      <c r="D701" s="1" t="s">
        <v>260</v>
      </c>
      <c r="E701" s="1" t="s">
        <v>552</v>
      </c>
      <c r="G701" s="1" t="s">
        <v>72</v>
      </c>
      <c r="H701" s="1">
        <v>8754</v>
      </c>
    </row>
    <row r="702" spans="1:8" x14ac:dyDescent="0.35">
      <c r="A702" s="1" t="s">
        <v>909</v>
      </c>
      <c r="B702" s="2">
        <f t="shared" si="10"/>
        <v>46453</v>
      </c>
      <c r="C702" s="1" t="s">
        <v>53</v>
      </c>
      <c r="D702" s="1" t="s">
        <v>1496</v>
      </c>
      <c r="E702" s="1" t="s">
        <v>448</v>
      </c>
      <c r="G702" s="1" t="s">
        <v>1497</v>
      </c>
      <c r="H702" s="1">
        <v>5800</v>
      </c>
    </row>
    <row r="703" spans="1:8" x14ac:dyDescent="0.35">
      <c r="A703" s="1" t="s">
        <v>1063</v>
      </c>
      <c r="B703" s="2">
        <f t="shared" si="10"/>
        <v>46809</v>
      </c>
      <c r="C703" s="1" t="s">
        <v>12</v>
      </c>
      <c r="D703" s="1" t="s">
        <v>1498</v>
      </c>
      <c r="E703" s="1" t="s">
        <v>299</v>
      </c>
      <c r="G703" s="1" t="s">
        <v>84</v>
      </c>
      <c r="H703" s="1">
        <v>8972</v>
      </c>
    </row>
    <row r="704" spans="1:8" x14ac:dyDescent="0.35">
      <c r="A704" s="1" t="s">
        <v>384</v>
      </c>
      <c r="B704" s="2">
        <f t="shared" si="10"/>
        <v>46754</v>
      </c>
      <c r="C704" s="1" t="s">
        <v>2</v>
      </c>
      <c r="D704" s="1" t="s">
        <v>1499</v>
      </c>
      <c r="E704" s="1" t="s">
        <v>356</v>
      </c>
      <c r="G704" s="1" t="s">
        <v>67</v>
      </c>
      <c r="H704" s="1">
        <v>5182</v>
      </c>
    </row>
    <row r="705" spans="1:8" x14ac:dyDescent="0.35">
      <c r="A705" s="1" t="s">
        <v>878</v>
      </c>
      <c r="B705" s="2">
        <f t="shared" si="10"/>
        <v>46968</v>
      </c>
      <c r="C705" s="1" t="s">
        <v>94</v>
      </c>
      <c r="D705" s="1" t="s">
        <v>1500</v>
      </c>
      <c r="E705" s="1" t="s">
        <v>1501</v>
      </c>
      <c r="G705" s="1" t="s">
        <v>534</v>
      </c>
      <c r="H705" s="1">
        <v>9033</v>
      </c>
    </row>
    <row r="706" spans="1:8" x14ac:dyDescent="0.35">
      <c r="A706" s="1" t="s">
        <v>315</v>
      </c>
      <c r="B706" s="2">
        <f t="shared" si="10"/>
        <v>46945</v>
      </c>
      <c r="C706" s="1" t="s">
        <v>12</v>
      </c>
      <c r="D706" s="1" t="s">
        <v>1502</v>
      </c>
      <c r="E706" s="1" t="s">
        <v>1266</v>
      </c>
      <c r="G706" s="1" t="s">
        <v>373</v>
      </c>
      <c r="H706" s="1">
        <v>2532</v>
      </c>
    </row>
    <row r="707" spans="1:8" x14ac:dyDescent="0.35">
      <c r="A707" s="1" t="s">
        <v>1215</v>
      </c>
      <c r="B707" s="2">
        <f t="shared" si="10"/>
        <v>47012</v>
      </c>
      <c r="C707" s="1" t="s">
        <v>2</v>
      </c>
      <c r="D707" s="1" t="s">
        <v>1503</v>
      </c>
      <c r="E707" s="1" t="s">
        <v>1504</v>
      </c>
      <c r="G707" s="1" t="s">
        <v>883</v>
      </c>
      <c r="H707" s="1">
        <v>8702</v>
      </c>
    </row>
    <row r="708" spans="1:8" x14ac:dyDescent="0.35">
      <c r="A708" s="1" t="s">
        <v>1280</v>
      </c>
      <c r="B708" s="2">
        <f t="shared" ref="B708:B771" si="11">INT(A708)</f>
        <v>46489</v>
      </c>
      <c r="C708" s="1" t="s">
        <v>37</v>
      </c>
      <c r="D708" s="1" t="s">
        <v>1505</v>
      </c>
      <c r="E708" s="1" t="s">
        <v>426</v>
      </c>
      <c r="F708" s="1" t="s">
        <v>1230</v>
      </c>
      <c r="G708" s="1" t="s">
        <v>361</v>
      </c>
      <c r="H708" s="1">
        <v>6884</v>
      </c>
    </row>
    <row r="709" spans="1:8" x14ac:dyDescent="0.35">
      <c r="A709" s="1" t="s">
        <v>1506</v>
      </c>
      <c r="B709" s="2">
        <f t="shared" si="11"/>
        <v>46440</v>
      </c>
      <c r="C709" s="1" t="s">
        <v>94</v>
      </c>
      <c r="D709" s="1" t="s">
        <v>1505</v>
      </c>
      <c r="E709" s="1" t="s">
        <v>165</v>
      </c>
      <c r="G709" s="1" t="s">
        <v>361</v>
      </c>
      <c r="H709" s="1">
        <v>8472</v>
      </c>
    </row>
    <row r="710" spans="1:8" x14ac:dyDescent="0.35">
      <c r="A710" s="1" t="s">
        <v>1507</v>
      </c>
      <c r="B710" s="2">
        <f t="shared" si="11"/>
        <v>46516</v>
      </c>
      <c r="C710" s="1" t="s">
        <v>94</v>
      </c>
      <c r="D710" s="1" t="s">
        <v>1508</v>
      </c>
      <c r="E710" s="1" t="s">
        <v>426</v>
      </c>
      <c r="G710" s="1" t="s">
        <v>361</v>
      </c>
      <c r="H710" s="1">
        <v>7736</v>
      </c>
    </row>
    <row r="711" spans="1:8" x14ac:dyDescent="0.35">
      <c r="A711" s="1" t="s">
        <v>751</v>
      </c>
      <c r="B711" s="2">
        <f t="shared" si="11"/>
        <v>46569</v>
      </c>
      <c r="C711" s="1" t="s">
        <v>53</v>
      </c>
      <c r="D711" s="1" t="s">
        <v>1509</v>
      </c>
      <c r="E711" s="1" t="s">
        <v>753</v>
      </c>
      <c r="F711" s="1" t="s">
        <v>39</v>
      </c>
      <c r="G711" s="1" t="s">
        <v>1510</v>
      </c>
      <c r="H711" s="1">
        <v>8889</v>
      </c>
    </row>
    <row r="712" spans="1:8" x14ac:dyDescent="0.35">
      <c r="A712" s="1" t="s">
        <v>89</v>
      </c>
      <c r="B712" s="2">
        <f t="shared" si="11"/>
        <v>46914</v>
      </c>
      <c r="C712" s="1" t="s">
        <v>208</v>
      </c>
      <c r="D712" s="1" t="s">
        <v>1511</v>
      </c>
      <c r="E712" s="1" t="s">
        <v>1512</v>
      </c>
      <c r="G712" s="1" t="s">
        <v>1513</v>
      </c>
      <c r="H712" s="1">
        <v>4439</v>
      </c>
    </row>
    <row r="713" spans="1:8" x14ac:dyDescent="0.35">
      <c r="A713" s="1" t="s">
        <v>335</v>
      </c>
      <c r="B713" s="2">
        <f t="shared" si="11"/>
        <v>46406</v>
      </c>
      <c r="C713" s="1" t="s">
        <v>12</v>
      </c>
      <c r="D713" s="1" t="s">
        <v>1511</v>
      </c>
      <c r="E713" s="1" t="s">
        <v>1514</v>
      </c>
      <c r="F713" s="1" t="s">
        <v>295</v>
      </c>
      <c r="G713" s="1" t="s">
        <v>261</v>
      </c>
      <c r="H713" s="1">
        <v>8027</v>
      </c>
    </row>
    <row r="714" spans="1:8" x14ac:dyDescent="0.35">
      <c r="A714" s="1" t="s">
        <v>1515</v>
      </c>
      <c r="B714" s="2">
        <f t="shared" si="11"/>
        <v>46684</v>
      </c>
      <c r="C714" s="1" t="s">
        <v>12</v>
      </c>
      <c r="D714" s="1" t="s">
        <v>1511</v>
      </c>
      <c r="E714" s="1" t="s">
        <v>50</v>
      </c>
      <c r="G714" s="1" t="s">
        <v>23</v>
      </c>
      <c r="H714" s="1">
        <v>5207</v>
      </c>
    </row>
    <row r="715" spans="1:8" x14ac:dyDescent="0.35">
      <c r="A715" s="1" t="s">
        <v>1405</v>
      </c>
      <c r="B715" s="2">
        <f t="shared" si="11"/>
        <v>46576</v>
      </c>
      <c r="C715" s="1" t="s">
        <v>2</v>
      </c>
      <c r="D715" s="1" t="s">
        <v>1511</v>
      </c>
      <c r="E715" s="1" t="s">
        <v>740</v>
      </c>
      <c r="G715" s="1" t="s">
        <v>234</v>
      </c>
      <c r="H715" s="1">
        <v>7764</v>
      </c>
    </row>
    <row r="716" spans="1:8" x14ac:dyDescent="0.35">
      <c r="A716" s="1" t="s">
        <v>1516</v>
      </c>
      <c r="B716" s="2">
        <f t="shared" si="11"/>
        <v>46815</v>
      </c>
      <c r="C716" s="1" t="s">
        <v>53</v>
      </c>
      <c r="D716" s="1" t="s">
        <v>1517</v>
      </c>
      <c r="E716" s="1" t="s">
        <v>1128</v>
      </c>
      <c r="G716" s="1" t="s">
        <v>824</v>
      </c>
      <c r="H716" s="1">
        <v>8978</v>
      </c>
    </row>
    <row r="717" spans="1:8" x14ac:dyDescent="0.35">
      <c r="A717" s="1" t="s">
        <v>874</v>
      </c>
      <c r="B717" s="2">
        <f t="shared" si="11"/>
        <v>46982</v>
      </c>
      <c r="C717" s="1" t="s">
        <v>208</v>
      </c>
      <c r="D717" s="1" t="s">
        <v>1518</v>
      </c>
      <c r="E717" s="1" t="s">
        <v>299</v>
      </c>
      <c r="G717" s="1" t="s">
        <v>497</v>
      </c>
      <c r="H717" s="1">
        <v>5724</v>
      </c>
    </row>
    <row r="718" spans="1:8" x14ac:dyDescent="0.35">
      <c r="A718" s="1" t="s">
        <v>1519</v>
      </c>
      <c r="B718" s="2">
        <f t="shared" si="11"/>
        <v>46855</v>
      </c>
      <c r="C718" s="1" t="s">
        <v>53</v>
      </c>
      <c r="D718" s="1" t="s">
        <v>1520</v>
      </c>
      <c r="E718" s="1" t="s">
        <v>726</v>
      </c>
      <c r="F718" s="1" t="s">
        <v>762</v>
      </c>
      <c r="G718" s="1" t="s">
        <v>1521</v>
      </c>
      <c r="H718" s="1">
        <v>5343</v>
      </c>
    </row>
    <row r="719" spans="1:8" x14ac:dyDescent="0.35">
      <c r="A719" s="1" t="s">
        <v>1522</v>
      </c>
      <c r="B719" s="2">
        <f t="shared" si="11"/>
        <v>46468</v>
      </c>
      <c r="C719" s="1" t="s">
        <v>2</v>
      </c>
      <c r="D719" s="1" t="s">
        <v>1520</v>
      </c>
      <c r="E719" s="1" t="s">
        <v>552</v>
      </c>
      <c r="G719" s="1" t="s">
        <v>727</v>
      </c>
      <c r="H719" s="1">
        <v>8491</v>
      </c>
    </row>
    <row r="720" spans="1:8" x14ac:dyDescent="0.35">
      <c r="A720" s="1" t="s">
        <v>1523</v>
      </c>
      <c r="B720" s="2">
        <f t="shared" si="11"/>
        <v>46947</v>
      </c>
      <c r="C720" s="1" t="s">
        <v>2</v>
      </c>
      <c r="D720" s="1" t="s">
        <v>1524</v>
      </c>
      <c r="E720" s="1" t="s">
        <v>1525</v>
      </c>
      <c r="G720" s="1" t="s">
        <v>1526</v>
      </c>
      <c r="H720" s="1">
        <v>7911</v>
      </c>
    </row>
    <row r="721" spans="1:8" x14ac:dyDescent="0.35">
      <c r="A721" s="1" t="s">
        <v>231</v>
      </c>
      <c r="B721" s="2">
        <f t="shared" si="11"/>
        <v>46635</v>
      </c>
      <c r="C721" s="1" t="s">
        <v>64</v>
      </c>
      <c r="D721" s="1" t="s">
        <v>1524</v>
      </c>
      <c r="E721" s="1" t="s">
        <v>1527</v>
      </c>
      <c r="G721" s="1" t="s">
        <v>520</v>
      </c>
      <c r="H721" s="1">
        <v>8929</v>
      </c>
    </row>
    <row r="722" spans="1:8" x14ac:dyDescent="0.35">
      <c r="A722" s="1" t="s">
        <v>929</v>
      </c>
      <c r="B722" s="2">
        <f t="shared" si="11"/>
        <v>46625</v>
      </c>
      <c r="C722" s="1" t="s">
        <v>7</v>
      </c>
      <c r="D722" s="1" t="s">
        <v>1528</v>
      </c>
      <c r="E722" s="1" t="s">
        <v>148</v>
      </c>
      <c r="F722" s="1" t="s">
        <v>295</v>
      </c>
      <c r="G722" s="1" t="s">
        <v>1529</v>
      </c>
      <c r="H722" s="1">
        <v>8152</v>
      </c>
    </row>
    <row r="723" spans="1:8" x14ac:dyDescent="0.35">
      <c r="A723" s="1" t="s">
        <v>1021</v>
      </c>
      <c r="B723" s="2">
        <f t="shared" si="11"/>
        <v>46773</v>
      </c>
      <c r="C723" s="1" t="s">
        <v>53</v>
      </c>
      <c r="D723" s="1" t="s">
        <v>1530</v>
      </c>
      <c r="E723" s="1" t="s">
        <v>1004</v>
      </c>
      <c r="G723" s="1" t="s">
        <v>1531</v>
      </c>
      <c r="H723" s="1">
        <v>8962</v>
      </c>
    </row>
    <row r="724" spans="1:8" x14ac:dyDescent="0.35">
      <c r="A724" s="1" t="s">
        <v>1174</v>
      </c>
      <c r="B724" s="2">
        <f t="shared" si="11"/>
        <v>46832</v>
      </c>
      <c r="C724" s="1" t="s">
        <v>7</v>
      </c>
      <c r="D724" s="1" t="s">
        <v>1532</v>
      </c>
      <c r="E724" s="1" t="s">
        <v>187</v>
      </c>
      <c r="G724" s="1" t="s">
        <v>188</v>
      </c>
      <c r="H724" s="1">
        <v>2309</v>
      </c>
    </row>
    <row r="725" spans="1:8" x14ac:dyDescent="0.35">
      <c r="A725" s="1" t="s">
        <v>293</v>
      </c>
      <c r="B725" s="2">
        <f t="shared" si="11"/>
        <v>46347</v>
      </c>
      <c r="C725" s="1" t="s">
        <v>44</v>
      </c>
      <c r="D725" s="1" t="s">
        <v>1533</v>
      </c>
      <c r="E725" s="1" t="s">
        <v>753</v>
      </c>
      <c r="G725" s="1" t="s">
        <v>19</v>
      </c>
      <c r="H725" s="1">
        <v>7638</v>
      </c>
    </row>
    <row r="726" spans="1:8" x14ac:dyDescent="0.35">
      <c r="A726" s="1" t="s">
        <v>1534</v>
      </c>
      <c r="B726" s="2">
        <f t="shared" si="11"/>
        <v>46657</v>
      </c>
      <c r="C726" s="1" t="s">
        <v>53</v>
      </c>
      <c r="D726" s="1" t="s">
        <v>1535</v>
      </c>
      <c r="E726" s="1" t="s">
        <v>1536</v>
      </c>
      <c r="G726" s="1" t="s">
        <v>1537</v>
      </c>
      <c r="H726" s="1">
        <v>3018</v>
      </c>
    </row>
    <row r="727" spans="1:8" x14ac:dyDescent="0.35">
      <c r="A727" s="1" t="s">
        <v>435</v>
      </c>
      <c r="B727" s="2">
        <f t="shared" si="11"/>
        <v>46563</v>
      </c>
      <c r="C727" s="1" t="s">
        <v>53</v>
      </c>
      <c r="D727" s="1" t="s">
        <v>1535</v>
      </c>
      <c r="E727" s="1" t="s">
        <v>811</v>
      </c>
      <c r="G727" s="1" t="s">
        <v>1538</v>
      </c>
      <c r="H727" s="1">
        <v>7005</v>
      </c>
    </row>
    <row r="728" spans="1:8" x14ac:dyDescent="0.35">
      <c r="A728" s="1" t="s">
        <v>1444</v>
      </c>
      <c r="B728" s="2">
        <f t="shared" si="11"/>
        <v>46808</v>
      </c>
      <c r="C728" s="1" t="s">
        <v>53</v>
      </c>
      <c r="D728" s="1" t="s">
        <v>1539</v>
      </c>
      <c r="E728" s="1" t="s">
        <v>370</v>
      </c>
      <c r="G728" s="1" t="s">
        <v>1540</v>
      </c>
      <c r="H728" s="1">
        <v>8970</v>
      </c>
    </row>
    <row r="729" spans="1:8" x14ac:dyDescent="0.35">
      <c r="A729" s="1" t="s">
        <v>20</v>
      </c>
      <c r="B729" s="2">
        <f t="shared" si="11"/>
        <v>46865</v>
      </c>
      <c r="C729" s="1" t="s">
        <v>2</v>
      </c>
      <c r="D729" s="1" t="s">
        <v>1541</v>
      </c>
      <c r="E729" s="1" t="s">
        <v>201</v>
      </c>
      <c r="G729" s="1" t="s">
        <v>72</v>
      </c>
      <c r="H729" s="1">
        <v>8267</v>
      </c>
    </row>
    <row r="730" spans="1:8" x14ac:dyDescent="0.35">
      <c r="A730" s="1" t="s">
        <v>1542</v>
      </c>
      <c r="B730" s="2">
        <f t="shared" si="11"/>
        <v>46913</v>
      </c>
      <c r="C730" s="1" t="s">
        <v>12</v>
      </c>
      <c r="D730" s="1" t="s">
        <v>1543</v>
      </c>
      <c r="E730" s="1" t="s">
        <v>1544</v>
      </c>
      <c r="G730" s="1" t="s">
        <v>300</v>
      </c>
      <c r="H730" s="1">
        <v>7031</v>
      </c>
    </row>
    <row r="731" spans="1:8" x14ac:dyDescent="0.35">
      <c r="A731" s="1" t="s">
        <v>1210</v>
      </c>
      <c r="B731" s="2">
        <f t="shared" si="11"/>
        <v>46584</v>
      </c>
      <c r="C731" s="1" t="s">
        <v>7</v>
      </c>
      <c r="D731" s="1" t="s">
        <v>1545</v>
      </c>
      <c r="E731" s="1" t="s">
        <v>838</v>
      </c>
      <c r="G731" s="1" t="s">
        <v>346</v>
      </c>
      <c r="H731" s="1">
        <v>8899</v>
      </c>
    </row>
    <row r="732" spans="1:8" x14ac:dyDescent="0.35">
      <c r="A732" s="1" t="s">
        <v>512</v>
      </c>
      <c r="B732" s="2">
        <f t="shared" si="11"/>
        <v>46436</v>
      </c>
      <c r="C732" s="1" t="s">
        <v>44</v>
      </c>
      <c r="D732" s="1" t="s">
        <v>1545</v>
      </c>
      <c r="E732" s="1" t="s">
        <v>236</v>
      </c>
      <c r="G732" s="1" t="s">
        <v>515</v>
      </c>
      <c r="H732" s="1">
        <v>8805</v>
      </c>
    </row>
    <row r="733" spans="1:8" x14ac:dyDescent="0.35">
      <c r="A733" s="1" t="s">
        <v>746</v>
      </c>
      <c r="B733" s="2">
        <f t="shared" si="11"/>
        <v>46756</v>
      </c>
      <c r="C733" s="1" t="s">
        <v>2</v>
      </c>
      <c r="D733" s="1" t="s">
        <v>1545</v>
      </c>
      <c r="E733" s="1" t="s">
        <v>634</v>
      </c>
      <c r="G733" s="1" t="s">
        <v>876</v>
      </c>
      <c r="H733" s="1">
        <v>7439</v>
      </c>
    </row>
    <row r="734" spans="1:8" x14ac:dyDescent="0.35">
      <c r="A734" s="1" t="s">
        <v>1546</v>
      </c>
      <c r="B734" s="2">
        <f t="shared" si="11"/>
        <v>46376</v>
      </c>
      <c r="C734" s="1" t="s">
        <v>2</v>
      </c>
      <c r="D734" s="1" t="s">
        <v>1547</v>
      </c>
      <c r="E734" s="1" t="s">
        <v>1548</v>
      </c>
      <c r="G734" s="1" t="s">
        <v>67</v>
      </c>
      <c r="H734" s="1">
        <v>7235</v>
      </c>
    </row>
    <row r="735" spans="1:8" x14ac:dyDescent="0.35">
      <c r="A735" s="1" t="s">
        <v>1549</v>
      </c>
      <c r="B735" s="2">
        <f t="shared" si="11"/>
        <v>46889</v>
      </c>
      <c r="C735" s="1" t="s">
        <v>7</v>
      </c>
      <c r="D735" s="1" t="s">
        <v>1550</v>
      </c>
      <c r="E735" s="1" t="s">
        <v>343</v>
      </c>
      <c r="G735" s="1" t="s">
        <v>1493</v>
      </c>
      <c r="H735" s="1">
        <v>5398</v>
      </c>
    </row>
    <row r="736" spans="1:8" x14ac:dyDescent="0.35">
      <c r="A736" s="1" t="s">
        <v>523</v>
      </c>
      <c r="B736" s="2">
        <f t="shared" si="11"/>
        <v>46595</v>
      </c>
      <c r="C736" s="1" t="s">
        <v>2</v>
      </c>
      <c r="D736" s="1" t="s">
        <v>1551</v>
      </c>
      <c r="E736" s="1" t="s">
        <v>1078</v>
      </c>
      <c r="G736" s="1" t="s">
        <v>835</v>
      </c>
      <c r="H736" s="1">
        <v>8133</v>
      </c>
    </row>
    <row r="737" spans="1:8" x14ac:dyDescent="0.35">
      <c r="A737" s="1" t="s">
        <v>1552</v>
      </c>
      <c r="B737" s="2">
        <f t="shared" si="11"/>
        <v>46789</v>
      </c>
      <c r="C737" s="1" t="s">
        <v>44</v>
      </c>
      <c r="D737" s="1" t="s">
        <v>1553</v>
      </c>
      <c r="E737" s="1" t="s">
        <v>1554</v>
      </c>
      <c r="G737" s="1" t="s">
        <v>1341</v>
      </c>
      <c r="H737" s="1">
        <v>8597</v>
      </c>
    </row>
    <row r="738" spans="1:8" x14ac:dyDescent="0.35">
      <c r="A738" s="1" t="s">
        <v>1555</v>
      </c>
      <c r="B738" s="2">
        <f t="shared" si="11"/>
        <v>46813</v>
      </c>
      <c r="C738" s="1" t="s">
        <v>44</v>
      </c>
      <c r="D738" s="1" t="s">
        <v>1556</v>
      </c>
      <c r="E738" s="1" t="s">
        <v>1557</v>
      </c>
      <c r="G738" s="1" t="s">
        <v>184</v>
      </c>
      <c r="H738" s="1">
        <v>8550</v>
      </c>
    </row>
    <row r="739" spans="1:8" x14ac:dyDescent="0.35">
      <c r="A739" s="1" t="s">
        <v>1174</v>
      </c>
      <c r="B739" s="2">
        <f t="shared" si="11"/>
        <v>46832</v>
      </c>
      <c r="C739" s="1" t="s">
        <v>2</v>
      </c>
      <c r="D739" s="1" t="s">
        <v>1558</v>
      </c>
      <c r="E739" s="1" t="s">
        <v>1173</v>
      </c>
      <c r="G739" s="1" t="s">
        <v>497</v>
      </c>
      <c r="H739" s="1">
        <v>2305</v>
      </c>
    </row>
    <row r="740" spans="1:8" x14ac:dyDescent="0.35">
      <c r="A740" s="1" t="s">
        <v>122</v>
      </c>
      <c r="B740" s="2">
        <f t="shared" si="11"/>
        <v>47072</v>
      </c>
      <c r="C740" s="1" t="s">
        <v>12</v>
      </c>
      <c r="D740" s="1" t="s">
        <v>1559</v>
      </c>
      <c r="E740" s="1" t="s">
        <v>420</v>
      </c>
      <c r="G740" s="1" t="s">
        <v>463</v>
      </c>
      <c r="H740" s="1">
        <v>7894</v>
      </c>
    </row>
    <row r="741" spans="1:8" x14ac:dyDescent="0.35">
      <c r="A741" s="1" t="s">
        <v>126</v>
      </c>
      <c r="B741" s="2">
        <f t="shared" si="11"/>
        <v>46341</v>
      </c>
      <c r="C741" s="1" t="s">
        <v>12</v>
      </c>
      <c r="D741" s="1" t="s">
        <v>1559</v>
      </c>
      <c r="E741" s="1" t="s">
        <v>420</v>
      </c>
      <c r="G741" s="1" t="s">
        <v>463</v>
      </c>
      <c r="H741" s="1">
        <v>7894</v>
      </c>
    </row>
    <row r="742" spans="1:8" x14ac:dyDescent="0.35">
      <c r="A742" s="1" t="s">
        <v>1560</v>
      </c>
      <c r="B742" s="2">
        <f t="shared" si="11"/>
        <v>47040</v>
      </c>
      <c r="C742" s="1" t="s">
        <v>53</v>
      </c>
      <c r="D742" s="1" t="s">
        <v>1561</v>
      </c>
      <c r="E742" s="1" t="s">
        <v>1562</v>
      </c>
      <c r="G742" s="1" t="s">
        <v>253</v>
      </c>
      <c r="H742" s="1">
        <v>7212</v>
      </c>
    </row>
    <row r="743" spans="1:8" x14ac:dyDescent="0.35">
      <c r="A743" s="1" t="s">
        <v>377</v>
      </c>
      <c r="B743" s="2">
        <f t="shared" si="11"/>
        <v>46432</v>
      </c>
      <c r="C743" s="1" t="s">
        <v>2</v>
      </c>
      <c r="D743" s="1" t="s">
        <v>1563</v>
      </c>
      <c r="E743" s="1" t="s">
        <v>688</v>
      </c>
      <c r="F743" s="1" t="s">
        <v>39</v>
      </c>
      <c r="G743" s="1" t="s">
        <v>19</v>
      </c>
      <c r="H743" s="1">
        <v>8803</v>
      </c>
    </row>
    <row r="744" spans="1:8" x14ac:dyDescent="0.35">
      <c r="A744" s="1" t="s">
        <v>749</v>
      </c>
      <c r="B744" s="2">
        <f t="shared" si="11"/>
        <v>46967</v>
      </c>
      <c r="C744" s="1" t="s">
        <v>44</v>
      </c>
      <c r="D744" s="1" t="s">
        <v>1564</v>
      </c>
      <c r="E744" s="1" t="s">
        <v>1565</v>
      </c>
      <c r="G744" s="1" t="s">
        <v>423</v>
      </c>
      <c r="H744" s="1">
        <v>8672</v>
      </c>
    </row>
    <row r="745" spans="1:8" x14ac:dyDescent="0.35">
      <c r="A745" s="1" t="s">
        <v>1204</v>
      </c>
      <c r="B745" s="2">
        <f t="shared" si="11"/>
        <v>46401</v>
      </c>
      <c r="C745" s="1" t="s">
        <v>7</v>
      </c>
      <c r="D745" s="1" t="s">
        <v>1566</v>
      </c>
      <c r="E745" s="1" t="s">
        <v>620</v>
      </c>
      <c r="G745" s="1" t="s">
        <v>35</v>
      </c>
      <c r="H745" s="1">
        <v>6824</v>
      </c>
    </row>
    <row r="746" spans="1:8" x14ac:dyDescent="0.35">
      <c r="A746" s="1" t="s">
        <v>508</v>
      </c>
      <c r="B746" s="2">
        <f t="shared" si="11"/>
        <v>46407</v>
      </c>
      <c r="C746" s="1" t="s">
        <v>53</v>
      </c>
      <c r="D746" s="1" t="s">
        <v>1567</v>
      </c>
      <c r="E746" s="1" t="s">
        <v>79</v>
      </c>
      <c r="F746" s="1" t="s">
        <v>762</v>
      </c>
      <c r="G746" s="1" t="s">
        <v>1568</v>
      </c>
      <c r="H746" s="1">
        <v>2667</v>
      </c>
    </row>
    <row r="747" spans="1:8" x14ac:dyDescent="0.35">
      <c r="A747" s="1" t="s">
        <v>1101</v>
      </c>
      <c r="B747" s="2">
        <f t="shared" si="11"/>
        <v>46859</v>
      </c>
      <c r="C747" s="1" t="s">
        <v>53</v>
      </c>
      <c r="D747" s="1" t="s">
        <v>1569</v>
      </c>
      <c r="E747" s="1" t="s">
        <v>1570</v>
      </c>
      <c r="G747" s="1" t="s">
        <v>1571</v>
      </c>
      <c r="H747" s="1">
        <v>7749</v>
      </c>
    </row>
    <row r="748" spans="1:8" x14ac:dyDescent="0.35">
      <c r="A748" s="1" t="s">
        <v>948</v>
      </c>
      <c r="B748" s="2">
        <f t="shared" si="11"/>
        <v>46462</v>
      </c>
      <c r="C748" s="1" t="s">
        <v>7</v>
      </c>
      <c r="D748" s="1" t="s">
        <v>1572</v>
      </c>
      <c r="E748" s="1" t="s">
        <v>838</v>
      </c>
      <c r="G748" s="1" t="s">
        <v>988</v>
      </c>
      <c r="H748" s="1">
        <v>6387</v>
      </c>
    </row>
    <row r="749" spans="1:8" x14ac:dyDescent="0.35">
      <c r="A749" s="1" t="s">
        <v>1365</v>
      </c>
      <c r="B749" s="2">
        <f t="shared" si="11"/>
        <v>46805</v>
      </c>
      <c r="C749" s="1" t="s">
        <v>53</v>
      </c>
      <c r="D749" s="1" t="s">
        <v>1572</v>
      </c>
      <c r="E749" s="1" t="s">
        <v>1186</v>
      </c>
      <c r="G749" s="1" t="s">
        <v>1367</v>
      </c>
      <c r="H749" s="1">
        <v>6290</v>
      </c>
    </row>
    <row r="750" spans="1:8" x14ac:dyDescent="0.35">
      <c r="A750" s="1" t="s">
        <v>1573</v>
      </c>
      <c r="B750" s="2">
        <f t="shared" si="11"/>
        <v>47086</v>
      </c>
      <c r="C750" s="1" t="s">
        <v>7</v>
      </c>
      <c r="D750" s="1" t="s">
        <v>1572</v>
      </c>
      <c r="E750" s="1" t="s">
        <v>420</v>
      </c>
      <c r="G750" s="1" t="s">
        <v>894</v>
      </c>
      <c r="H750" s="1">
        <v>4975</v>
      </c>
    </row>
    <row r="751" spans="1:8" x14ac:dyDescent="0.35">
      <c r="A751" s="1" t="s">
        <v>1574</v>
      </c>
      <c r="B751" s="2">
        <f t="shared" si="11"/>
        <v>46583</v>
      </c>
      <c r="C751" s="1" t="s">
        <v>44</v>
      </c>
      <c r="D751" s="1" t="s">
        <v>1572</v>
      </c>
      <c r="E751" s="1" t="s">
        <v>299</v>
      </c>
      <c r="G751" s="1" t="s">
        <v>92</v>
      </c>
      <c r="H751" s="1">
        <v>8898</v>
      </c>
    </row>
    <row r="752" spans="1:8" x14ac:dyDescent="0.35">
      <c r="A752" s="1" t="s">
        <v>721</v>
      </c>
      <c r="B752" s="2">
        <f t="shared" si="11"/>
        <v>46355</v>
      </c>
      <c r="C752" s="1" t="s">
        <v>7</v>
      </c>
      <c r="D752" s="1" t="s">
        <v>1572</v>
      </c>
      <c r="E752" s="1" t="s">
        <v>420</v>
      </c>
      <c r="G752" s="1" t="s">
        <v>894</v>
      </c>
      <c r="H752" s="1">
        <v>4975</v>
      </c>
    </row>
    <row r="753" spans="1:8" x14ac:dyDescent="0.35">
      <c r="A753" s="1" t="s">
        <v>11</v>
      </c>
      <c r="B753" s="2">
        <f t="shared" si="11"/>
        <v>46959</v>
      </c>
      <c r="C753" s="1" t="s">
        <v>53</v>
      </c>
      <c r="D753" s="1" t="s">
        <v>1572</v>
      </c>
      <c r="E753" s="1" t="s">
        <v>445</v>
      </c>
      <c r="G753" s="1" t="s">
        <v>1009</v>
      </c>
      <c r="H753" s="1">
        <v>3040</v>
      </c>
    </row>
    <row r="754" spans="1:8" x14ac:dyDescent="0.35">
      <c r="A754" s="1" t="s">
        <v>1575</v>
      </c>
      <c r="B754" s="2">
        <f t="shared" si="11"/>
        <v>46718</v>
      </c>
      <c r="C754" s="1" t="s">
        <v>53</v>
      </c>
      <c r="D754" s="1" t="s">
        <v>1576</v>
      </c>
      <c r="E754" s="1" t="s">
        <v>356</v>
      </c>
      <c r="F754" s="1" t="s">
        <v>159</v>
      </c>
      <c r="G754" s="1" t="s">
        <v>1577</v>
      </c>
      <c r="H754" s="1">
        <v>2089</v>
      </c>
    </row>
    <row r="755" spans="1:8" x14ac:dyDescent="0.35">
      <c r="A755" s="1" t="s">
        <v>424</v>
      </c>
      <c r="B755" s="2">
        <f t="shared" si="11"/>
        <v>46858</v>
      </c>
      <c r="C755" s="1" t="s">
        <v>7</v>
      </c>
      <c r="D755" s="1" t="s">
        <v>1578</v>
      </c>
      <c r="E755" s="1" t="s">
        <v>105</v>
      </c>
      <c r="G755" s="1" t="s">
        <v>1579</v>
      </c>
      <c r="H755" s="1">
        <v>1073</v>
      </c>
    </row>
    <row r="756" spans="1:8" x14ac:dyDescent="0.35">
      <c r="A756" s="1" t="s">
        <v>518</v>
      </c>
      <c r="B756" s="2">
        <f t="shared" si="11"/>
        <v>46963</v>
      </c>
      <c r="C756" s="1" t="s">
        <v>2</v>
      </c>
      <c r="D756" s="1" t="s">
        <v>1580</v>
      </c>
      <c r="E756" s="1" t="s">
        <v>1581</v>
      </c>
      <c r="G756" s="1" t="s">
        <v>174</v>
      </c>
      <c r="H756" s="1">
        <v>8659</v>
      </c>
    </row>
    <row r="757" spans="1:8" x14ac:dyDescent="0.35">
      <c r="A757" s="1" t="s">
        <v>973</v>
      </c>
      <c r="B757" s="2">
        <f t="shared" si="11"/>
        <v>47007</v>
      </c>
      <c r="C757" s="1" t="s">
        <v>12</v>
      </c>
      <c r="D757" s="1" t="s">
        <v>1582</v>
      </c>
      <c r="E757" s="1" t="s">
        <v>317</v>
      </c>
      <c r="G757" s="1" t="s">
        <v>1116</v>
      </c>
      <c r="H757" s="1">
        <v>7970</v>
      </c>
    </row>
    <row r="758" spans="1:8" x14ac:dyDescent="0.35">
      <c r="A758" s="1" t="s">
        <v>887</v>
      </c>
      <c r="B758" s="2">
        <f t="shared" si="11"/>
        <v>46726</v>
      </c>
      <c r="C758" s="1" t="s">
        <v>2</v>
      </c>
      <c r="D758" s="1" t="s">
        <v>1582</v>
      </c>
      <c r="E758" s="1" t="s">
        <v>503</v>
      </c>
      <c r="G758" s="1" t="s">
        <v>1583</v>
      </c>
      <c r="H758" s="1">
        <v>7414</v>
      </c>
    </row>
    <row r="759" spans="1:8" x14ac:dyDescent="0.35">
      <c r="A759" s="1" t="s">
        <v>1584</v>
      </c>
      <c r="B759" s="2">
        <f t="shared" si="11"/>
        <v>46370</v>
      </c>
      <c r="C759" s="1" t="s">
        <v>12</v>
      </c>
      <c r="D759" s="1" t="s">
        <v>1585</v>
      </c>
      <c r="E759" s="1" t="s">
        <v>570</v>
      </c>
      <c r="F759" s="1" t="s">
        <v>295</v>
      </c>
      <c r="G759" s="1" t="s">
        <v>19</v>
      </c>
      <c r="H759" s="1">
        <v>6464</v>
      </c>
    </row>
    <row r="760" spans="1:8" x14ac:dyDescent="0.35">
      <c r="A760" s="1" t="s">
        <v>674</v>
      </c>
      <c r="B760" s="2">
        <f t="shared" si="11"/>
        <v>46801</v>
      </c>
      <c r="C760" s="1" t="s">
        <v>12</v>
      </c>
      <c r="D760" s="1" t="s">
        <v>1586</v>
      </c>
      <c r="E760" s="1" t="s">
        <v>1587</v>
      </c>
      <c r="G760" s="1" t="s">
        <v>677</v>
      </c>
      <c r="H760" s="1">
        <v>7891</v>
      </c>
    </row>
    <row r="761" spans="1:8" x14ac:dyDescent="0.35">
      <c r="A761" s="1" t="s">
        <v>1400</v>
      </c>
      <c r="B761" s="2">
        <f t="shared" si="11"/>
        <v>46835</v>
      </c>
      <c r="C761" s="1" t="s">
        <v>7</v>
      </c>
      <c r="D761" s="1" t="s">
        <v>1588</v>
      </c>
      <c r="E761" s="1" t="s">
        <v>695</v>
      </c>
      <c r="G761" s="1" t="s">
        <v>507</v>
      </c>
      <c r="H761" s="1">
        <v>6459</v>
      </c>
    </row>
    <row r="762" spans="1:8" x14ac:dyDescent="0.35">
      <c r="A762" s="1" t="s">
        <v>1589</v>
      </c>
      <c r="B762" s="2">
        <f t="shared" si="11"/>
        <v>46752</v>
      </c>
      <c r="C762" s="1" t="s">
        <v>53</v>
      </c>
      <c r="D762" s="1" t="s">
        <v>1590</v>
      </c>
      <c r="E762" s="1" t="s">
        <v>1224</v>
      </c>
      <c r="G762" s="1" t="s">
        <v>1591</v>
      </c>
      <c r="H762" s="1">
        <v>7828</v>
      </c>
    </row>
    <row r="763" spans="1:8" x14ac:dyDescent="0.35">
      <c r="A763" s="1" t="s">
        <v>550</v>
      </c>
      <c r="B763" s="2">
        <f t="shared" si="11"/>
        <v>46458</v>
      </c>
      <c r="C763" s="1" t="s">
        <v>37</v>
      </c>
      <c r="D763" s="1" t="s">
        <v>1592</v>
      </c>
      <c r="E763" s="1" t="s">
        <v>1593</v>
      </c>
      <c r="G763" s="1" t="s">
        <v>1594</v>
      </c>
      <c r="H763" s="1">
        <v>6859</v>
      </c>
    </row>
    <row r="764" spans="1:8" x14ac:dyDescent="0.35">
      <c r="A764" s="1" t="s">
        <v>1595</v>
      </c>
      <c r="B764" s="2">
        <f t="shared" si="11"/>
        <v>46477</v>
      </c>
      <c r="C764" s="1" t="s">
        <v>7</v>
      </c>
      <c r="D764" s="1" t="s">
        <v>1596</v>
      </c>
      <c r="E764" s="1" t="s">
        <v>391</v>
      </c>
      <c r="G764" s="1" t="s">
        <v>10</v>
      </c>
      <c r="H764" s="1">
        <v>6382</v>
      </c>
    </row>
    <row r="765" spans="1:8" x14ac:dyDescent="0.35">
      <c r="A765" s="1" t="s">
        <v>1597</v>
      </c>
      <c r="B765" s="2">
        <f t="shared" si="11"/>
        <v>46965</v>
      </c>
      <c r="C765" s="1" t="s">
        <v>12</v>
      </c>
      <c r="D765" s="1" t="s">
        <v>1598</v>
      </c>
      <c r="E765" s="1" t="s">
        <v>971</v>
      </c>
      <c r="G765" s="1" t="s">
        <v>19</v>
      </c>
      <c r="H765" s="1">
        <v>8668</v>
      </c>
    </row>
    <row r="766" spans="1:8" x14ac:dyDescent="0.35">
      <c r="A766" s="1" t="s">
        <v>164</v>
      </c>
      <c r="B766" s="2">
        <f t="shared" si="11"/>
        <v>47048</v>
      </c>
      <c r="C766" s="1" t="s">
        <v>12</v>
      </c>
      <c r="D766" s="1" t="s">
        <v>1599</v>
      </c>
      <c r="E766" s="1" t="s">
        <v>1600</v>
      </c>
      <c r="G766" s="1" t="s">
        <v>475</v>
      </c>
      <c r="H766" s="1">
        <v>8329</v>
      </c>
    </row>
    <row r="767" spans="1:8" x14ac:dyDescent="0.35">
      <c r="A767" s="1" t="s">
        <v>1601</v>
      </c>
      <c r="B767" s="2">
        <f t="shared" si="11"/>
        <v>46942</v>
      </c>
      <c r="C767" s="1" t="s">
        <v>12</v>
      </c>
      <c r="D767" s="1" t="s">
        <v>1602</v>
      </c>
      <c r="E767" s="1" t="s">
        <v>1603</v>
      </c>
      <c r="G767" s="1" t="s">
        <v>300</v>
      </c>
      <c r="H767" s="1">
        <v>8230</v>
      </c>
    </row>
    <row r="768" spans="1:8" x14ac:dyDescent="0.35">
      <c r="A768" s="1" t="s">
        <v>1604</v>
      </c>
      <c r="B768" s="2">
        <f t="shared" si="11"/>
        <v>46586</v>
      </c>
      <c r="C768" s="1" t="s">
        <v>53</v>
      </c>
      <c r="D768" s="1" t="s">
        <v>1605</v>
      </c>
      <c r="E768" s="1" t="s">
        <v>740</v>
      </c>
      <c r="G768" s="1" t="s">
        <v>1606</v>
      </c>
      <c r="H768" s="1">
        <v>8460</v>
      </c>
    </row>
    <row r="769" spans="1:8" x14ac:dyDescent="0.35">
      <c r="A769" s="1" t="s">
        <v>1131</v>
      </c>
      <c r="B769" s="2">
        <f t="shared" si="11"/>
        <v>46977</v>
      </c>
      <c r="C769" s="1" t="s">
        <v>64</v>
      </c>
      <c r="D769" s="1" t="s">
        <v>1607</v>
      </c>
      <c r="E769" s="1" t="s">
        <v>9</v>
      </c>
      <c r="G769" s="1" t="s">
        <v>520</v>
      </c>
      <c r="H769" s="1">
        <v>8681</v>
      </c>
    </row>
    <row r="770" spans="1:8" x14ac:dyDescent="0.35">
      <c r="A770" s="1" t="s">
        <v>1608</v>
      </c>
      <c r="B770" s="2">
        <f t="shared" si="11"/>
        <v>46659</v>
      </c>
      <c r="C770" s="1" t="s">
        <v>44</v>
      </c>
      <c r="D770" s="1" t="s">
        <v>1609</v>
      </c>
      <c r="E770" s="1" t="s">
        <v>1610</v>
      </c>
      <c r="G770" s="1" t="s">
        <v>184</v>
      </c>
      <c r="H770" s="1">
        <v>8053</v>
      </c>
    </row>
    <row r="771" spans="1:8" x14ac:dyDescent="0.35">
      <c r="A771" s="1" t="s">
        <v>1575</v>
      </c>
      <c r="B771" s="2">
        <f t="shared" si="11"/>
        <v>46718</v>
      </c>
      <c r="C771" s="1" t="s">
        <v>2</v>
      </c>
      <c r="D771" s="1" t="s">
        <v>1611</v>
      </c>
      <c r="E771" s="1" t="s">
        <v>333</v>
      </c>
      <c r="G771" s="1" t="s">
        <v>1612</v>
      </c>
      <c r="H771" s="1">
        <v>3483</v>
      </c>
    </row>
    <row r="772" spans="1:8" x14ac:dyDescent="0.35">
      <c r="A772" s="1" t="s">
        <v>576</v>
      </c>
      <c r="B772" s="2">
        <f t="shared" ref="B772:B835" si="12">INT(A772)</f>
        <v>46986</v>
      </c>
      <c r="C772" s="1" t="s">
        <v>2</v>
      </c>
      <c r="D772" s="1" t="s">
        <v>1613</v>
      </c>
      <c r="E772" s="1" t="s">
        <v>50</v>
      </c>
      <c r="G772" s="1" t="s">
        <v>192</v>
      </c>
      <c r="H772" s="1">
        <v>9042</v>
      </c>
    </row>
    <row r="773" spans="1:8" x14ac:dyDescent="0.35">
      <c r="A773" s="1" t="s">
        <v>1063</v>
      </c>
      <c r="B773" s="2">
        <f t="shared" si="12"/>
        <v>46809</v>
      </c>
      <c r="C773" s="1" t="s">
        <v>2</v>
      </c>
      <c r="D773" s="1" t="s">
        <v>1614</v>
      </c>
      <c r="E773" s="1" t="s">
        <v>765</v>
      </c>
      <c r="G773" s="1" t="s">
        <v>716</v>
      </c>
      <c r="H773" s="1">
        <v>6718</v>
      </c>
    </row>
    <row r="774" spans="1:8" x14ac:dyDescent="0.35">
      <c r="A774" s="1" t="s">
        <v>661</v>
      </c>
      <c r="B774" s="2">
        <f t="shared" si="12"/>
        <v>46483</v>
      </c>
      <c r="C774" s="1" t="s">
        <v>7</v>
      </c>
      <c r="D774" s="1" t="s">
        <v>1614</v>
      </c>
      <c r="E774" s="1" t="s">
        <v>436</v>
      </c>
      <c r="G774" s="1" t="s">
        <v>47</v>
      </c>
      <c r="H774" s="1">
        <v>7293</v>
      </c>
    </row>
    <row r="775" spans="1:8" x14ac:dyDescent="0.35">
      <c r="A775" s="1" t="s">
        <v>1036</v>
      </c>
      <c r="B775" s="2">
        <f t="shared" si="12"/>
        <v>46500</v>
      </c>
      <c r="C775" s="1" t="s">
        <v>94</v>
      </c>
      <c r="D775" s="1" t="s">
        <v>1615</v>
      </c>
      <c r="E775" s="1" t="s">
        <v>1616</v>
      </c>
      <c r="G775" s="1" t="s">
        <v>270</v>
      </c>
      <c r="H775" s="1">
        <v>8846</v>
      </c>
    </row>
    <row r="776" spans="1:8" x14ac:dyDescent="0.35">
      <c r="A776" s="1" t="s">
        <v>669</v>
      </c>
      <c r="B776" s="2">
        <f t="shared" si="12"/>
        <v>47005</v>
      </c>
      <c r="C776" s="1" t="s">
        <v>44</v>
      </c>
      <c r="D776" s="1" t="s">
        <v>1617</v>
      </c>
      <c r="E776" s="1" t="s">
        <v>34</v>
      </c>
      <c r="G776" s="1" t="s">
        <v>1263</v>
      </c>
      <c r="H776" s="1">
        <v>8692</v>
      </c>
    </row>
    <row r="777" spans="1:8" x14ac:dyDescent="0.35">
      <c r="A777" s="1" t="s">
        <v>495</v>
      </c>
      <c r="B777" s="2">
        <f t="shared" si="12"/>
        <v>46351</v>
      </c>
      <c r="C777" s="1" t="s">
        <v>64</v>
      </c>
      <c r="D777" s="1" t="s">
        <v>1618</v>
      </c>
      <c r="E777" s="1" t="s">
        <v>685</v>
      </c>
      <c r="G777" s="1" t="s">
        <v>497</v>
      </c>
      <c r="H777" s="1">
        <v>8767</v>
      </c>
    </row>
    <row r="778" spans="1:8" x14ac:dyDescent="0.35">
      <c r="A778" s="1" t="s">
        <v>498</v>
      </c>
      <c r="B778" s="2">
        <f t="shared" si="12"/>
        <v>47082</v>
      </c>
      <c r="C778" s="1" t="s">
        <v>64</v>
      </c>
      <c r="D778" s="1" t="s">
        <v>1618</v>
      </c>
      <c r="E778" s="1" t="s">
        <v>685</v>
      </c>
      <c r="G778" s="1" t="s">
        <v>497</v>
      </c>
      <c r="H778" s="1">
        <v>8767</v>
      </c>
    </row>
    <row r="779" spans="1:8" x14ac:dyDescent="0.35">
      <c r="A779" s="1" t="s">
        <v>689</v>
      </c>
      <c r="B779" s="2">
        <f t="shared" si="12"/>
        <v>46831</v>
      </c>
      <c r="C779" s="1" t="s">
        <v>94</v>
      </c>
      <c r="D779" s="1" t="s">
        <v>1619</v>
      </c>
      <c r="E779" s="1" t="s">
        <v>1620</v>
      </c>
      <c r="G779" s="1" t="s">
        <v>534</v>
      </c>
      <c r="H779" s="1">
        <v>8973</v>
      </c>
    </row>
    <row r="780" spans="1:8" x14ac:dyDescent="0.35">
      <c r="A780" s="1" t="s">
        <v>1112</v>
      </c>
      <c r="B780" s="2">
        <f t="shared" si="12"/>
        <v>46471</v>
      </c>
      <c r="C780" s="1" t="s">
        <v>53</v>
      </c>
      <c r="D780" s="1" t="s">
        <v>1621</v>
      </c>
      <c r="E780" s="1" t="s">
        <v>726</v>
      </c>
      <c r="G780" s="1" t="s">
        <v>1622</v>
      </c>
      <c r="H780" s="1">
        <v>8834</v>
      </c>
    </row>
    <row r="781" spans="1:8" x14ac:dyDescent="0.35">
      <c r="A781" s="1" t="s">
        <v>73</v>
      </c>
      <c r="B781" s="2">
        <f t="shared" si="12"/>
        <v>46618</v>
      </c>
      <c r="C781" s="1" t="s">
        <v>12</v>
      </c>
      <c r="D781" s="1" t="s">
        <v>1239</v>
      </c>
      <c r="E781" s="1" t="s">
        <v>806</v>
      </c>
      <c r="G781" s="1" t="s">
        <v>300</v>
      </c>
      <c r="H781" s="1">
        <v>8917</v>
      </c>
    </row>
    <row r="782" spans="1:8" x14ac:dyDescent="0.35">
      <c r="A782" s="1" t="s">
        <v>335</v>
      </c>
      <c r="B782" s="2">
        <f t="shared" si="12"/>
        <v>46406</v>
      </c>
      <c r="C782" s="1" t="s">
        <v>94</v>
      </c>
      <c r="D782" s="1" t="s">
        <v>1623</v>
      </c>
      <c r="E782" s="1" t="s">
        <v>1624</v>
      </c>
      <c r="G782" s="1" t="s">
        <v>206</v>
      </c>
      <c r="H782" s="1">
        <v>8446</v>
      </c>
    </row>
    <row r="783" spans="1:8" x14ac:dyDescent="0.35">
      <c r="A783" s="1" t="s">
        <v>405</v>
      </c>
      <c r="B783" s="2">
        <f t="shared" si="12"/>
        <v>46428</v>
      </c>
      <c r="C783" s="1" t="s">
        <v>12</v>
      </c>
      <c r="D783" s="1" t="s">
        <v>1625</v>
      </c>
      <c r="E783" s="1" t="s">
        <v>1191</v>
      </c>
      <c r="F783" s="1" t="s">
        <v>762</v>
      </c>
      <c r="G783" s="1" t="s">
        <v>10</v>
      </c>
      <c r="H783" s="1">
        <v>7256</v>
      </c>
    </row>
    <row r="784" spans="1:8" x14ac:dyDescent="0.35">
      <c r="A784" s="1" t="s">
        <v>564</v>
      </c>
      <c r="B784" s="2">
        <f t="shared" si="12"/>
        <v>46722</v>
      </c>
      <c r="C784" s="1" t="s">
        <v>2</v>
      </c>
      <c r="D784" s="1" t="s">
        <v>1626</v>
      </c>
      <c r="E784" s="1" t="s">
        <v>1627</v>
      </c>
      <c r="G784" s="1" t="s">
        <v>655</v>
      </c>
      <c r="H784" s="1">
        <v>8188</v>
      </c>
    </row>
    <row r="785" spans="1:8" x14ac:dyDescent="0.35">
      <c r="A785" s="1" t="s">
        <v>600</v>
      </c>
      <c r="B785" s="2">
        <f t="shared" si="12"/>
        <v>46528</v>
      </c>
      <c r="C785" s="1" t="s">
        <v>44</v>
      </c>
      <c r="D785" s="1" t="s">
        <v>1628</v>
      </c>
      <c r="E785" s="1" t="s">
        <v>1336</v>
      </c>
      <c r="F785" s="1" t="s">
        <v>159</v>
      </c>
      <c r="G785" s="1" t="s">
        <v>1629</v>
      </c>
      <c r="H785" s="1">
        <v>8866</v>
      </c>
    </row>
    <row r="786" spans="1:8" x14ac:dyDescent="0.35">
      <c r="A786" s="1" t="s">
        <v>512</v>
      </c>
      <c r="B786" s="2">
        <f t="shared" si="12"/>
        <v>46436</v>
      </c>
      <c r="C786" s="1" t="s">
        <v>2</v>
      </c>
      <c r="D786" s="1" t="s">
        <v>1630</v>
      </c>
      <c r="E786" s="1" t="s">
        <v>191</v>
      </c>
      <c r="F786" s="1" t="s">
        <v>536</v>
      </c>
      <c r="G786" s="1" t="s">
        <v>555</v>
      </c>
      <c r="H786" s="1">
        <v>8808</v>
      </c>
    </row>
    <row r="787" spans="1:8" x14ac:dyDescent="0.35">
      <c r="A787" s="1" t="s">
        <v>1021</v>
      </c>
      <c r="B787" s="2">
        <f t="shared" si="12"/>
        <v>46773</v>
      </c>
      <c r="C787" s="1" t="s">
        <v>44</v>
      </c>
      <c r="D787" s="1" t="s">
        <v>1631</v>
      </c>
      <c r="E787" s="1" t="s">
        <v>416</v>
      </c>
      <c r="G787" s="1" t="s">
        <v>1116</v>
      </c>
      <c r="H787" s="1">
        <v>8963</v>
      </c>
    </row>
    <row r="788" spans="1:8" x14ac:dyDescent="0.35">
      <c r="A788" s="1" t="s">
        <v>384</v>
      </c>
      <c r="B788" s="2">
        <f t="shared" si="12"/>
        <v>46754</v>
      </c>
      <c r="C788" s="1" t="s">
        <v>64</v>
      </c>
      <c r="D788" s="1" t="s">
        <v>1632</v>
      </c>
      <c r="E788" s="1" t="s">
        <v>1633</v>
      </c>
      <c r="G788" s="1" t="s">
        <v>67</v>
      </c>
      <c r="H788" s="1">
        <v>6645</v>
      </c>
    </row>
    <row r="789" spans="1:8" x14ac:dyDescent="0.35">
      <c r="A789" s="1" t="s">
        <v>736</v>
      </c>
      <c r="B789" s="2">
        <f t="shared" si="12"/>
        <v>46578</v>
      </c>
      <c r="C789" s="1" t="s">
        <v>37</v>
      </c>
      <c r="D789" s="1" t="s">
        <v>1634</v>
      </c>
      <c r="E789" s="1" t="s">
        <v>276</v>
      </c>
      <c r="G789" s="1" t="s">
        <v>1635</v>
      </c>
      <c r="H789" s="1">
        <v>8533</v>
      </c>
    </row>
    <row r="790" spans="1:8" x14ac:dyDescent="0.35">
      <c r="A790" s="1" t="s">
        <v>1636</v>
      </c>
      <c r="B790" s="2">
        <f t="shared" si="12"/>
        <v>46630</v>
      </c>
      <c r="C790" s="1" t="s">
        <v>12</v>
      </c>
      <c r="D790" s="1" t="s">
        <v>1634</v>
      </c>
      <c r="E790" s="1" t="s">
        <v>210</v>
      </c>
      <c r="G790" s="1" t="s">
        <v>1637</v>
      </c>
      <c r="H790" s="1">
        <v>8132</v>
      </c>
    </row>
    <row r="791" spans="1:8" x14ac:dyDescent="0.35">
      <c r="A791" s="1" t="s">
        <v>1219</v>
      </c>
      <c r="B791" s="2">
        <f t="shared" si="12"/>
        <v>47046</v>
      </c>
      <c r="C791" s="1" t="s">
        <v>53</v>
      </c>
      <c r="D791" s="1" t="s">
        <v>1634</v>
      </c>
      <c r="E791" s="1" t="s">
        <v>1638</v>
      </c>
      <c r="G791" s="1" t="s">
        <v>1637</v>
      </c>
      <c r="H791" s="1">
        <v>8004</v>
      </c>
    </row>
    <row r="792" spans="1:8" x14ac:dyDescent="0.35">
      <c r="A792" s="1" t="s">
        <v>1639</v>
      </c>
      <c r="B792" s="2">
        <f t="shared" si="12"/>
        <v>46695</v>
      </c>
      <c r="C792" s="1" t="s">
        <v>44</v>
      </c>
      <c r="D792" s="1" t="s">
        <v>1640</v>
      </c>
      <c r="E792" s="1" t="s">
        <v>1641</v>
      </c>
      <c r="G792" s="1" t="s">
        <v>371</v>
      </c>
      <c r="H792" s="1">
        <v>7803</v>
      </c>
    </row>
    <row r="793" spans="1:8" x14ac:dyDescent="0.35">
      <c r="A793" s="1" t="s">
        <v>1479</v>
      </c>
      <c r="B793" s="2">
        <f t="shared" si="12"/>
        <v>46820</v>
      </c>
      <c r="C793" s="1" t="s">
        <v>53</v>
      </c>
      <c r="D793" s="1" t="s">
        <v>1642</v>
      </c>
      <c r="E793" s="1" t="s">
        <v>426</v>
      </c>
      <c r="G793" s="1" t="s">
        <v>1643</v>
      </c>
      <c r="H793" s="1">
        <v>8245</v>
      </c>
    </row>
    <row r="794" spans="1:8" x14ac:dyDescent="0.35">
      <c r="A794" s="1" t="s">
        <v>1644</v>
      </c>
      <c r="B794" s="2">
        <f t="shared" si="12"/>
        <v>46445</v>
      </c>
      <c r="C794" s="1" t="s">
        <v>12</v>
      </c>
      <c r="D794" s="1" t="s">
        <v>1645</v>
      </c>
      <c r="E794" s="1" t="s">
        <v>1239</v>
      </c>
      <c r="F794" s="1" t="s">
        <v>295</v>
      </c>
      <c r="G794" s="1" t="s">
        <v>475</v>
      </c>
      <c r="H794" s="1">
        <v>7860</v>
      </c>
    </row>
    <row r="795" spans="1:8" x14ac:dyDescent="0.35">
      <c r="A795" s="1" t="s">
        <v>1646</v>
      </c>
      <c r="B795" s="2">
        <f t="shared" si="12"/>
        <v>46738</v>
      </c>
      <c r="C795" s="1" t="s">
        <v>2</v>
      </c>
      <c r="D795" s="1" t="s">
        <v>1647</v>
      </c>
      <c r="E795" s="1" t="s">
        <v>552</v>
      </c>
      <c r="G795" s="1" t="s">
        <v>1016</v>
      </c>
      <c r="H795" s="1">
        <v>8953</v>
      </c>
    </row>
    <row r="796" spans="1:8" x14ac:dyDescent="0.35">
      <c r="A796" s="1" t="s">
        <v>749</v>
      </c>
      <c r="B796" s="2">
        <f t="shared" si="12"/>
        <v>46967</v>
      </c>
      <c r="C796" s="1" t="s">
        <v>12</v>
      </c>
      <c r="D796" s="1" t="s">
        <v>1648</v>
      </c>
      <c r="E796" s="1" t="s">
        <v>1649</v>
      </c>
      <c r="G796" s="1" t="s">
        <v>599</v>
      </c>
      <c r="H796" s="1">
        <v>8671</v>
      </c>
    </row>
    <row r="797" spans="1:8" x14ac:dyDescent="0.35">
      <c r="A797" s="1" t="s">
        <v>418</v>
      </c>
      <c r="B797" s="2">
        <f t="shared" si="12"/>
        <v>46851</v>
      </c>
      <c r="C797" s="1" t="s">
        <v>44</v>
      </c>
      <c r="D797" s="1" t="s">
        <v>1650</v>
      </c>
      <c r="E797" s="1" t="s">
        <v>561</v>
      </c>
      <c r="G797" s="1" t="s">
        <v>815</v>
      </c>
      <c r="H797" s="1">
        <v>8999</v>
      </c>
    </row>
    <row r="798" spans="1:8" x14ac:dyDescent="0.35">
      <c r="A798" s="1" t="s">
        <v>1651</v>
      </c>
      <c r="B798" s="2">
        <f t="shared" si="12"/>
        <v>46827</v>
      </c>
      <c r="C798" s="1" t="s">
        <v>7</v>
      </c>
      <c r="D798" s="1" t="s">
        <v>1650</v>
      </c>
      <c r="E798" s="1" t="s">
        <v>50</v>
      </c>
      <c r="G798" s="1" t="s">
        <v>51</v>
      </c>
      <c r="H798" s="1">
        <v>7090</v>
      </c>
    </row>
    <row r="799" spans="1:8" x14ac:dyDescent="0.35">
      <c r="A799" s="1" t="s">
        <v>1389</v>
      </c>
      <c r="B799" s="2">
        <f t="shared" si="12"/>
        <v>46929</v>
      </c>
      <c r="C799" s="1" t="s">
        <v>7</v>
      </c>
      <c r="D799" s="1" t="s">
        <v>1652</v>
      </c>
      <c r="E799" s="1" t="s">
        <v>765</v>
      </c>
      <c r="G799" s="1" t="s">
        <v>413</v>
      </c>
      <c r="H799" s="1">
        <v>7951</v>
      </c>
    </row>
    <row r="800" spans="1:8" x14ac:dyDescent="0.35">
      <c r="A800" s="1" t="s">
        <v>1653</v>
      </c>
      <c r="B800" s="2">
        <f t="shared" si="12"/>
        <v>46791</v>
      </c>
      <c r="C800" s="1" t="s">
        <v>12</v>
      </c>
      <c r="D800" s="1" t="s">
        <v>1654</v>
      </c>
      <c r="E800" s="1" t="s">
        <v>75</v>
      </c>
      <c r="G800" s="1" t="s">
        <v>1655</v>
      </c>
      <c r="H800" s="1">
        <v>8333</v>
      </c>
    </row>
    <row r="801" spans="1:8" x14ac:dyDescent="0.35">
      <c r="A801" s="1" t="s">
        <v>122</v>
      </c>
      <c r="B801" s="2">
        <f t="shared" si="12"/>
        <v>47072</v>
      </c>
      <c r="C801" s="1" t="s">
        <v>94</v>
      </c>
      <c r="D801" s="1" t="s">
        <v>1654</v>
      </c>
      <c r="E801" s="1" t="s">
        <v>1656</v>
      </c>
      <c r="G801" s="1" t="s">
        <v>270</v>
      </c>
      <c r="H801" s="1">
        <v>8345</v>
      </c>
    </row>
    <row r="802" spans="1:8" x14ac:dyDescent="0.35">
      <c r="A802" s="1" t="s">
        <v>16</v>
      </c>
      <c r="B802" s="2">
        <f t="shared" si="12"/>
        <v>46345</v>
      </c>
      <c r="C802" s="1" t="s">
        <v>64</v>
      </c>
      <c r="D802" s="1" t="s">
        <v>1654</v>
      </c>
      <c r="E802" s="1" t="s">
        <v>285</v>
      </c>
      <c r="G802" s="1" t="s">
        <v>19</v>
      </c>
      <c r="H802" s="1">
        <v>8762</v>
      </c>
    </row>
    <row r="803" spans="1:8" x14ac:dyDescent="0.35">
      <c r="A803" s="1" t="s">
        <v>1657</v>
      </c>
      <c r="B803" s="2">
        <f t="shared" si="12"/>
        <v>46424</v>
      </c>
      <c r="C803" s="1" t="s">
        <v>53</v>
      </c>
      <c r="D803" s="1" t="s">
        <v>1654</v>
      </c>
      <c r="E803" s="1" t="s">
        <v>285</v>
      </c>
      <c r="G803" s="1" t="s">
        <v>1658</v>
      </c>
      <c r="H803" s="1">
        <v>8438</v>
      </c>
    </row>
    <row r="804" spans="1:8" x14ac:dyDescent="0.35">
      <c r="A804" s="1" t="s">
        <v>126</v>
      </c>
      <c r="B804" s="2">
        <f t="shared" si="12"/>
        <v>46341</v>
      </c>
      <c r="C804" s="1" t="s">
        <v>94</v>
      </c>
      <c r="D804" s="1" t="s">
        <v>1654</v>
      </c>
      <c r="E804" s="1" t="s">
        <v>1656</v>
      </c>
      <c r="G804" s="1" t="s">
        <v>270</v>
      </c>
      <c r="H804" s="1">
        <v>8345</v>
      </c>
    </row>
    <row r="805" spans="1:8" x14ac:dyDescent="0.35">
      <c r="A805" s="1" t="s">
        <v>1659</v>
      </c>
      <c r="B805" s="2">
        <f t="shared" si="12"/>
        <v>46472</v>
      </c>
      <c r="C805" s="1" t="s">
        <v>53</v>
      </c>
      <c r="D805" s="1" t="s">
        <v>1654</v>
      </c>
      <c r="E805" s="1" t="s">
        <v>148</v>
      </c>
      <c r="F805" s="1" t="s">
        <v>223</v>
      </c>
      <c r="G805" s="1" t="s">
        <v>1660</v>
      </c>
      <c r="H805" s="1">
        <v>5838</v>
      </c>
    </row>
    <row r="806" spans="1:8" x14ac:dyDescent="0.35">
      <c r="A806" s="1" t="s">
        <v>674</v>
      </c>
      <c r="B806" s="2">
        <f t="shared" si="12"/>
        <v>46801</v>
      </c>
      <c r="C806" s="1" t="s">
        <v>7</v>
      </c>
      <c r="D806" s="1" t="s">
        <v>1654</v>
      </c>
      <c r="E806" s="1" t="s">
        <v>14</v>
      </c>
      <c r="F806" s="1" t="s">
        <v>1661</v>
      </c>
      <c r="G806" s="1" t="s">
        <v>675</v>
      </c>
      <c r="H806" s="1">
        <v>7862</v>
      </c>
    </row>
    <row r="807" spans="1:8" x14ac:dyDescent="0.35">
      <c r="A807" s="1" t="s">
        <v>1662</v>
      </c>
      <c r="B807" s="2">
        <f t="shared" si="12"/>
        <v>47050</v>
      </c>
      <c r="C807" s="1" t="s">
        <v>2</v>
      </c>
      <c r="D807" s="1" t="s">
        <v>1654</v>
      </c>
      <c r="E807" s="1" t="s">
        <v>628</v>
      </c>
      <c r="F807" s="1" t="s">
        <v>237</v>
      </c>
      <c r="G807" s="1" t="s">
        <v>1663</v>
      </c>
      <c r="H807" s="1">
        <v>8739</v>
      </c>
    </row>
    <row r="808" spans="1:8" x14ac:dyDescent="0.35">
      <c r="A808" s="1" t="s">
        <v>131</v>
      </c>
      <c r="B808" s="2">
        <f t="shared" si="12"/>
        <v>46357</v>
      </c>
      <c r="C808" s="1" t="s">
        <v>2</v>
      </c>
      <c r="D808" s="1" t="s">
        <v>1664</v>
      </c>
      <c r="E808" s="1" t="s">
        <v>1665</v>
      </c>
      <c r="G808" s="1" t="s">
        <v>101</v>
      </c>
      <c r="H808" s="1">
        <v>8420</v>
      </c>
    </row>
    <row r="809" spans="1:8" x14ac:dyDescent="0.35">
      <c r="A809" s="1" t="s">
        <v>131</v>
      </c>
      <c r="B809" s="2">
        <f t="shared" si="12"/>
        <v>46357</v>
      </c>
      <c r="C809" s="1" t="s">
        <v>2</v>
      </c>
      <c r="D809" s="1" t="s">
        <v>1664</v>
      </c>
      <c r="E809" s="1" t="s">
        <v>503</v>
      </c>
      <c r="G809" s="1" t="s">
        <v>234</v>
      </c>
      <c r="H809" s="1">
        <v>8422</v>
      </c>
    </row>
    <row r="810" spans="1:8" x14ac:dyDescent="0.35">
      <c r="A810" s="1" t="s">
        <v>185</v>
      </c>
      <c r="B810" s="2">
        <f t="shared" si="12"/>
        <v>46615</v>
      </c>
      <c r="C810" s="1" t="s">
        <v>12</v>
      </c>
      <c r="D810" s="1" t="s">
        <v>1666</v>
      </c>
      <c r="E810" s="1" t="s">
        <v>426</v>
      </c>
      <c r="G810" s="1" t="s">
        <v>19</v>
      </c>
      <c r="H810" s="1">
        <v>7771</v>
      </c>
    </row>
    <row r="811" spans="1:8" x14ac:dyDescent="0.35">
      <c r="A811" s="1" t="s">
        <v>1210</v>
      </c>
      <c r="B811" s="2">
        <f t="shared" si="12"/>
        <v>46584</v>
      </c>
      <c r="C811" s="1" t="s">
        <v>2</v>
      </c>
      <c r="D811" s="1" t="s">
        <v>1667</v>
      </c>
      <c r="E811" s="1" t="s">
        <v>322</v>
      </c>
      <c r="G811" s="1" t="s">
        <v>174</v>
      </c>
      <c r="H811" s="1">
        <v>6948</v>
      </c>
    </row>
    <row r="812" spans="1:8" x14ac:dyDescent="0.35">
      <c r="A812" s="1" t="s">
        <v>1668</v>
      </c>
      <c r="B812" s="2">
        <f t="shared" si="12"/>
        <v>46905</v>
      </c>
      <c r="C812" s="1" t="s">
        <v>2</v>
      </c>
      <c r="D812" s="1" t="s">
        <v>1669</v>
      </c>
      <c r="E812" s="1" t="s">
        <v>356</v>
      </c>
      <c r="G812" s="1" t="s">
        <v>1670</v>
      </c>
      <c r="H812" s="1">
        <v>8287</v>
      </c>
    </row>
    <row r="813" spans="1:8" x14ac:dyDescent="0.35">
      <c r="A813" s="1" t="s">
        <v>521</v>
      </c>
      <c r="B813" s="2">
        <f t="shared" si="12"/>
        <v>46893</v>
      </c>
      <c r="C813" s="1" t="s">
        <v>64</v>
      </c>
      <c r="D813" s="1" t="s">
        <v>1671</v>
      </c>
      <c r="E813" s="1" t="s">
        <v>1412</v>
      </c>
      <c r="G813" s="1" t="s">
        <v>497</v>
      </c>
      <c r="H813" s="1">
        <v>9010</v>
      </c>
    </row>
    <row r="814" spans="1:8" x14ac:dyDescent="0.35">
      <c r="A814" s="1" t="s">
        <v>103</v>
      </c>
      <c r="B814" s="2">
        <f t="shared" si="12"/>
        <v>46547</v>
      </c>
      <c r="C814" s="1" t="s">
        <v>12</v>
      </c>
      <c r="D814" s="1" t="s">
        <v>1672</v>
      </c>
      <c r="E814" s="1" t="s">
        <v>210</v>
      </c>
      <c r="F814" s="1" t="s">
        <v>1230</v>
      </c>
      <c r="G814" s="1" t="s">
        <v>19</v>
      </c>
      <c r="H814" s="1">
        <v>8876</v>
      </c>
    </row>
    <row r="815" spans="1:8" x14ac:dyDescent="0.35">
      <c r="A815" s="1" t="s">
        <v>139</v>
      </c>
      <c r="B815" s="2">
        <f t="shared" si="12"/>
        <v>46479</v>
      </c>
      <c r="C815" s="1" t="s">
        <v>44</v>
      </c>
      <c r="D815" s="1" t="s">
        <v>1673</v>
      </c>
      <c r="E815" s="1" t="s">
        <v>1674</v>
      </c>
      <c r="G815" s="1" t="s">
        <v>1341</v>
      </c>
      <c r="H815" s="1">
        <v>8842</v>
      </c>
    </row>
    <row r="816" spans="1:8" x14ac:dyDescent="0.35">
      <c r="A816" s="1" t="s">
        <v>1675</v>
      </c>
      <c r="B816" s="2">
        <f t="shared" si="12"/>
        <v>46688</v>
      </c>
      <c r="C816" s="1" t="s">
        <v>107</v>
      </c>
      <c r="D816" s="1" t="s">
        <v>1676</v>
      </c>
      <c r="E816" s="1" t="s">
        <v>1677</v>
      </c>
      <c r="G816" s="1" t="s">
        <v>1678</v>
      </c>
      <c r="H816" s="1">
        <v>6342</v>
      </c>
    </row>
    <row r="817" spans="1:8" x14ac:dyDescent="0.35">
      <c r="A817" s="1" t="s">
        <v>93</v>
      </c>
      <c r="B817" s="2">
        <f t="shared" si="12"/>
        <v>47010</v>
      </c>
      <c r="C817" s="1" t="s">
        <v>12</v>
      </c>
      <c r="D817" s="1" t="s">
        <v>1676</v>
      </c>
      <c r="E817" s="1" t="s">
        <v>79</v>
      </c>
      <c r="G817" s="1" t="s">
        <v>19</v>
      </c>
      <c r="H817" s="1">
        <v>6867</v>
      </c>
    </row>
    <row r="818" spans="1:8" x14ac:dyDescent="0.35">
      <c r="A818" s="1" t="s">
        <v>1679</v>
      </c>
      <c r="B818" s="2">
        <f t="shared" si="12"/>
        <v>46344</v>
      </c>
      <c r="C818" s="1" t="s">
        <v>2</v>
      </c>
      <c r="D818" s="1" t="s">
        <v>1680</v>
      </c>
      <c r="E818" s="1" t="s">
        <v>420</v>
      </c>
      <c r="G818" s="1" t="s">
        <v>782</v>
      </c>
      <c r="H818" s="1">
        <v>8006</v>
      </c>
    </row>
    <row r="819" spans="1:8" x14ac:dyDescent="0.35">
      <c r="A819" s="1" t="s">
        <v>315</v>
      </c>
      <c r="B819" s="2">
        <f t="shared" si="12"/>
        <v>46945</v>
      </c>
      <c r="C819" s="1" t="s">
        <v>12</v>
      </c>
      <c r="D819" s="1" t="s">
        <v>1681</v>
      </c>
      <c r="E819" s="1" t="s">
        <v>148</v>
      </c>
      <c r="G819" s="1" t="s">
        <v>10</v>
      </c>
      <c r="H819" s="1">
        <v>8641</v>
      </c>
    </row>
    <row r="820" spans="1:8" x14ac:dyDescent="0.35">
      <c r="A820" s="1" t="s">
        <v>1439</v>
      </c>
      <c r="B820" s="2">
        <f t="shared" si="12"/>
        <v>46909</v>
      </c>
      <c r="C820" s="1" t="s">
        <v>2</v>
      </c>
      <c r="D820" s="1" t="s">
        <v>1682</v>
      </c>
      <c r="E820" s="1" t="s">
        <v>1683</v>
      </c>
      <c r="F820" s="1" t="s">
        <v>1661</v>
      </c>
      <c r="G820" s="1" t="s">
        <v>1684</v>
      </c>
      <c r="H820" s="1">
        <v>2363</v>
      </c>
    </row>
    <row r="821" spans="1:8" x14ac:dyDescent="0.35">
      <c r="A821" s="1" t="s">
        <v>1174</v>
      </c>
      <c r="B821" s="2">
        <f t="shared" si="12"/>
        <v>46832</v>
      </c>
      <c r="C821" s="1" t="s">
        <v>64</v>
      </c>
      <c r="D821" s="1" t="s">
        <v>1682</v>
      </c>
      <c r="E821" s="1" t="s">
        <v>370</v>
      </c>
      <c r="F821" s="1" t="s">
        <v>249</v>
      </c>
      <c r="G821" s="1" t="s">
        <v>306</v>
      </c>
      <c r="H821" s="1">
        <v>8614</v>
      </c>
    </row>
    <row r="822" spans="1:8" x14ac:dyDescent="0.35">
      <c r="A822" s="1" t="s">
        <v>1174</v>
      </c>
      <c r="B822" s="2">
        <f t="shared" si="12"/>
        <v>46832</v>
      </c>
      <c r="C822" s="1" t="s">
        <v>64</v>
      </c>
      <c r="D822" s="1" t="s">
        <v>1682</v>
      </c>
      <c r="E822" s="1" t="s">
        <v>22</v>
      </c>
      <c r="F822" s="1" t="s">
        <v>295</v>
      </c>
      <c r="G822" s="1" t="s">
        <v>306</v>
      </c>
      <c r="H822" s="1">
        <v>8602</v>
      </c>
    </row>
    <row r="823" spans="1:8" x14ac:dyDescent="0.35">
      <c r="A823" s="1" t="s">
        <v>443</v>
      </c>
      <c r="B823" s="2">
        <f t="shared" si="12"/>
        <v>47001</v>
      </c>
      <c r="C823" s="1" t="s">
        <v>53</v>
      </c>
      <c r="D823" s="1" t="s">
        <v>1685</v>
      </c>
      <c r="E823" s="1" t="s">
        <v>640</v>
      </c>
      <c r="F823" s="1" t="s">
        <v>1661</v>
      </c>
      <c r="G823" s="1" t="s">
        <v>1684</v>
      </c>
      <c r="H823" s="1">
        <v>2441</v>
      </c>
    </row>
    <row r="824" spans="1:8" x14ac:dyDescent="0.35">
      <c r="A824" s="1" t="s">
        <v>537</v>
      </c>
      <c r="B824" s="2">
        <f t="shared" si="12"/>
        <v>46408</v>
      </c>
      <c r="C824" s="1" t="s">
        <v>12</v>
      </c>
      <c r="D824" s="1" t="s">
        <v>1686</v>
      </c>
      <c r="E824" s="1" t="s">
        <v>22</v>
      </c>
      <c r="G824" s="1" t="s">
        <v>469</v>
      </c>
      <c r="H824" s="1">
        <v>6831</v>
      </c>
    </row>
    <row r="825" spans="1:8" x14ac:dyDescent="0.35">
      <c r="A825" s="1" t="s">
        <v>388</v>
      </c>
      <c r="B825" s="2">
        <f t="shared" si="12"/>
        <v>46400</v>
      </c>
      <c r="C825" s="1" t="s">
        <v>94</v>
      </c>
      <c r="D825" s="1" t="s">
        <v>1687</v>
      </c>
      <c r="E825" s="1" t="s">
        <v>485</v>
      </c>
      <c r="F825" s="1" t="s">
        <v>762</v>
      </c>
      <c r="G825" s="1" t="s">
        <v>97</v>
      </c>
      <c r="H825" s="1">
        <v>5712</v>
      </c>
    </row>
    <row r="826" spans="1:8" x14ac:dyDescent="0.35">
      <c r="A826" s="1" t="s">
        <v>1244</v>
      </c>
      <c r="B826" s="2">
        <f t="shared" si="12"/>
        <v>46792</v>
      </c>
      <c r="C826" s="1" t="s">
        <v>53</v>
      </c>
      <c r="D826" s="1" t="s">
        <v>1688</v>
      </c>
      <c r="E826" s="1" t="s">
        <v>1689</v>
      </c>
      <c r="G826" s="1" t="s">
        <v>1690</v>
      </c>
      <c r="H826" s="1">
        <v>8239</v>
      </c>
    </row>
    <row r="827" spans="1:8" x14ac:dyDescent="0.35">
      <c r="A827" s="1" t="s">
        <v>1691</v>
      </c>
      <c r="B827" s="2">
        <f t="shared" si="12"/>
        <v>46954</v>
      </c>
      <c r="C827" s="1" t="s">
        <v>7</v>
      </c>
      <c r="D827" s="1" t="s">
        <v>1692</v>
      </c>
      <c r="E827" s="1" t="s">
        <v>1095</v>
      </c>
      <c r="G827" s="1" t="s">
        <v>584</v>
      </c>
      <c r="H827" s="1">
        <v>7168</v>
      </c>
    </row>
    <row r="828" spans="1:8" x14ac:dyDescent="0.35">
      <c r="A828" s="1" t="s">
        <v>1693</v>
      </c>
      <c r="B828" s="2">
        <f t="shared" si="12"/>
        <v>46790</v>
      </c>
      <c r="C828" s="1" t="s">
        <v>37</v>
      </c>
      <c r="D828" s="1" t="s">
        <v>1694</v>
      </c>
      <c r="E828" s="1" t="s">
        <v>366</v>
      </c>
      <c r="G828" s="1" t="s">
        <v>1695</v>
      </c>
      <c r="H828" s="1">
        <v>8599</v>
      </c>
    </row>
    <row r="829" spans="1:8" x14ac:dyDescent="0.35">
      <c r="A829" s="1" t="s">
        <v>1311</v>
      </c>
      <c r="B829" s="2">
        <f t="shared" si="12"/>
        <v>46388</v>
      </c>
      <c r="C829" s="1" t="s">
        <v>12</v>
      </c>
      <c r="D829" s="1" t="s">
        <v>1696</v>
      </c>
      <c r="E829" s="1" t="s">
        <v>1697</v>
      </c>
      <c r="F829" s="1" t="s">
        <v>762</v>
      </c>
      <c r="G829" s="1" t="s">
        <v>1094</v>
      </c>
      <c r="H829" s="1">
        <v>8009</v>
      </c>
    </row>
    <row r="830" spans="1:8" x14ac:dyDescent="0.35">
      <c r="A830" s="1" t="s">
        <v>377</v>
      </c>
      <c r="B830" s="2">
        <f t="shared" si="12"/>
        <v>46432</v>
      </c>
      <c r="C830" s="1" t="s">
        <v>53</v>
      </c>
      <c r="D830" s="1" t="s">
        <v>1698</v>
      </c>
      <c r="E830" s="1" t="s">
        <v>1699</v>
      </c>
      <c r="G830" s="1" t="s">
        <v>1031</v>
      </c>
      <c r="H830" s="1">
        <v>8801</v>
      </c>
    </row>
    <row r="831" spans="1:8" x14ac:dyDescent="0.35">
      <c r="A831" s="1" t="s">
        <v>1700</v>
      </c>
      <c r="B831" s="2">
        <f t="shared" si="12"/>
        <v>46520</v>
      </c>
      <c r="C831" s="1" t="s">
        <v>2</v>
      </c>
      <c r="D831" s="1" t="s">
        <v>1698</v>
      </c>
      <c r="E831" s="1" t="s">
        <v>1701</v>
      </c>
      <c r="G831" s="1" t="s">
        <v>1031</v>
      </c>
      <c r="H831" s="1">
        <v>8852</v>
      </c>
    </row>
    <row r="832" spans="1:8" x14ac:dyDescent="0.35">
      <c r="A832" s="1" t="s">
        <v>1693</v>
      </c>
      <c r="B832" s="2">
        <f t="shared" si="12"/>
        <v>46790</v>
      </c>
      <c r="C832" s="1" t="s">
        <v>12</v>
      </c>
      <c r="D832" s="1" t="s">
        <v>1698</v>
      </c>
      <c r="E832" s="1" t="s">
        <v>1702</v>
      </c>
      <c r="G832" s="1" t="s">
        <v>300</v>
      </c>
      <c r="H832" s="1">
        <v>7449</v>
      </c>
    </row>
    <row r="833" spans="1:8" x14ac:dyDescent="0.35">
      <c r="A833" s="1" t="s">
        <v>189</v>
      </c>
      <c r="B833" s="2">
        <f t="shared" si="12"/>
        <v>46887</v>
      </c>
      <c r="C833" s="1" t="s">
        <v>2</v>
      </c>
      <c r="D833" s="1" t="s">
        <v>1703</v>
      </c>
      <c r="E833" s="1" t="s">
        <v>1412</v>
      </c>
      <c r="G833" s="1" t="s">
        <v>1704</v>
      </c>
      <c r="H833" s="1">
        <v>7956</v>
      </c>
    </row>
    <row r="834" spans="1:8" x14ac:dyDescent="0.35">
      <c r="A834" s="1" t="s">
        <v>679</v>
      </c>
      <c r="B834" s="2">
        <f t="shared" si="12"/>
        <v>46952</v>
      </c>
      <c r="C834" s="1" t="s">
        <v>2</v>
      </c>
      <c r="D834" s="1" t="s">
        <v>1705</v>
      </c>
      <c r="E834" s="1" t="s">
        <v>1078</v>
      </c>
      <c r="G834" s="1" t="s">
        <v>1706</v>
      </c>
      <c r="H834" s="1">
        <v>6477</v>
      </c>
    </row>
    <row r="835" spans="1:8" x14ac:dyDescent="0.35">
      <c r="A835" s="1" t="s">
        <v>476</v>
      </c>
      <c r="B835" s="2">
        <f t="shared" si="12"/>
        <v>46810</v>
      </c>
      <c r="C835" s="1" t="s">
        <v>2</v>
      </c>
      <c r="D835" s="1" t="s">
        <v>1707</v>
      </c>
      <c r="E835" s="1" t="s">
        <v>1708</v>
      </c>
      <c r="G835" s="1" t="s">
        <v>821</v>
      </c>
      <c r="H835" s="1">
        <v>8976</v>
      </c>
    </row>
    <row r="836" spans="1:8" x14ac:dyDescent="0.35">
      <c r="A836" s="1" t="s">
        <v>1601</v>
      </c>
      <c r="B836" s="2">
        <f t="shared" ref="B836:B899" si="13">INT(A836)</f>
        <v>46942</v>
      </c>
      <c r="C836" s="1" t="s">
        <v>12</v>
      </c>
      <c r="D836" s="1" t="s">
        <v>1709</v>
      </c>
      <c r="E836" s="1" t="s">
        <v>1710</v>
      </c>
      <c r="G836" s="1" t="s">
        <v>300</v>
      </c>
      <c r="H836" s="1">
        <v>9025</v>
      </c>
    </row>
    <row r="837" spans="1:8" x14ac:dyDescent="0.35">
      <c r="A837" s="1" t="s">
        <v>1711</v>
      </c>
      <c r="B837" s="2">
        <f t="shared" si="13"/>
        <v>46379</v>
      </c>
      <c r="C837" s="1" t="s">
        <v>12</v>
      </c>
      <c r="D837" s="1" t="s">
        <v>1712</v>
      </c>
      <c r="E837" s="1" t="s">
        <v>416</v>
      </c>
      <c r="G837" s="1" t="s">
        <v>757</v>
      </c>
      <c r="H837" s="1">
        <v>8778</v>
      </c>
    </row>
    <row r="838" spans="1:8" x14ac:dyDescent="0.35">
      <c r="A838" s="1" t="s">
        <v>1646</v>
      </c>
      <c r="B838" s="2">
        <f t="shared" si="13"/>
        <v>46738</v>
      </c>
      <c r="C838" s="1" t="s">
        <v>2</v>
      </c>
      <c r="D838" s="1" t="s">
        <v>1713</v>
      </c>
      <c r="E838" s="1" t="s">
        <v>1714</v>
      </c>
      <c r="F838" s="1" t="s">
        <v>249</v>
      </c>
      <c r="G838" s="1" t="s">
        <v>72</v>
      </c>
      <c r="H838" s="1">
        <v>8954</v>
      </c>
    </row>
    <row r="839" spans="1:8" x14ac:dyDescent="0.35">
      <c r="A839" s="1" t="s">
        <v>146</v>
      </c>
      <c r="B839" s="2">
        <f t="shared" si="13"/>
        <v>46565</v>
      </c>
      <c r="C839" s="1" t="s">
        <v>37</v>
      </c>
      <c r="D839" s="1" t="s">
        <v>1715</v>
      </c>
      <c r="E839" s="1" t="s">
        <v>601</v>
      </c>
      <c r="G839" s="1" t="s">
        <v>1716</v>
      </c>
      <c r="H839" s="1">
        <v>5564</v>
      </c>
    </row>
    <row r="840" spans="1:8" x14ac:dyDescent="0.35">
      <c r="A840" s="1" t="s">
        <v>189</v>
      </c>
      <c r="B840" s="2">
        <f t="shared" si="13"/>
        <v>46887</v>
      </c>
      <c r="C840" s="1" t="s">
        <v>7</v>
      </c>
      <c r="D840" s="1" t="s">
        <v>1717</v>
      </c>
      <c r="E840" s="1" t="s">
        <v>614</v>
      </c>
      <c r="G840" s="1" t="s">
        <v>257</v>
      </c>
      <c r="H840" s="1">
        <v>9005</v>
      </c>
    </row>
    <row r="841" spans="1:8" x14ac:dyDescent="0.35">
      <c r="A841" s="1" t="s">
        <v>610</v>
      </c>
      <c r="B841" s="2">
        <f t="shared" si="13"/>
        <v>46514</v>
      </c>
      <c r="C841" s="1" t="s">
        <v>12</v>
      </c>
      <c r="D841" s="1" t="s">
        <v>1718</v>
      </c>
      <c r="E841" s="1" t="s">
        <v>570</v>
      </c>
      <c r="G841" s="1" t="s">
        <v>84</v>
      </c>
      <c r="H841" s="1">
        <v>8085</v>
      </c>
    </row>
    <row r="842" spans="1:8" x14ac:dyDescent="0.35">
      <c r="A842" s="1" t="s">
        <v>1019</v>
      </c>
      <c r="B842" s="2">
        <f t="shared" si="13"/>
        <v>46624</v>
      </c>
      <c r="C842" s="1" t="s">
        <v>2</v>
      </c>
      <c r="D842" s="1" t="s">
        <v>1718</v>
      </c>
      <c r="E842" s="1" t="s">
        <v>202</v>
      </c>
      <c r="G842" s="1" t="s">
        <v>555</v>
      </c>
      <c r="H842" s="1">
        <v>8924</v>
      </c>
    </row>
    <row r="843" spans="1:8" x14ac:dyDescent="0.35">
      <c r="A843" s="1" t="s">
        <v>962</v>
      </c>
      <c r="B843" s="2">
        <f t="shared" si="13"/>
        <v>46544</v>
      </c>
      <c r="C843" s="1" t="s">
        <v>12</v>
      </c>
      <c r="D843" s="1" t="s">
        <v>1718</v>
      </c>
      <c r="E843" s="1" t="s">
        <v>256</v>
      </c>
      <c r="G843" s="1" t="s">
        <v>84</v>
      </c>
      <c r="H843" s="1">
        <v>8872</v>
      </c>
    </row>
    <row r="844" spans="1:8" x14ac:dyDescent="0.35">
      <c r="A844" s="1" t="s">
        <v>16</v>
      </c>
      <c r="B844" s="2">
        <f t="shared" si="13"/>
        <v>46345</v>
      </c>
      <c r="C844" s="1" t="s">
        <v>2</v>
      </c>
      <c r="D844" s="1" t="s">
        <v>1719</v>
      </c>
      <c r="E844" s="1" t="s">
        <v>538</v>
      </c>
      <c r="G844" s="1" t="s">
        <v>19</v>
      </c>
      <c r="H844" s="1">
        <v>8757</v>
      </c>
    </row>
    <row r="845" spans="1:8" x14ac:dyDescent="0.35">
      <c r="A845" s="1" t="s">
        <v>1114</v>
      </c>
      <c r="B845" s="2">
        <f t="shared" si="13"/>
        <v>46543</v>
      </c>
      <c r="C845" s="1" t="s">
        <v>12</v>
      </c>
      <c r="D845" s="1" t="s">
        <v>1720</v>
      </c>
      <c r="E845" s="1" t="s">
        <v>1721</v>
      </c>
      <c r="F845" s="1" t="s">
        <v>295</v>
      </c>
      <c r="G845" s="1" t="s">
        <v>84</v>
      </c>
      <c r="H845" s="1">
        <v>5651</v>
      </c>
    </row>
    <row r="846" spans="1:8" x14ac:dyDescent="0.35">
      <c r="A846" s="1" t="s">
        <v>1386</v>
      </c>
      <c r="B846" s="2">
        <f t="shared" si="13"/>
        <v>46548</v>
      </c>
      <c r="C846" s="1" t="s">
        <v>2</v>
      </c>
      <c r="D846" s="1" t="s">
        <v>213</v>
      </c>
      <c r="E846" s="1" t="s">
        <v>14</v>
      </c>
      <c r="G846" s="1" t="s">
        <v>206</v>
      </c>
      <c r="H846" s="1">
        <v>8110</v>
      </c>
    </row>
    <row r="847" spans="1:8" x14ac:dyDescent="0.35">
      <c r="A847" s="1" t="s">
        <v>1722</v>
      </c>
      <c r="B847" s="2">
        <f t="shared" si="13"/>
        <v>46911</v>
      </c>
      <c r="C847" s="1" t="s">
        <v>53</v>
      </c>
      <c r="D847" s="1" t="s">
        <v>1723</v>
      </c>
      <c r="E847" s="1" t="s">
        <v>756</v>
      </c>
      <c r="G847" s="1" t="s">
        <v>1724</v>
      </c>
      <c r="H847" s="1">
        <v>6541</v>
      </c>
    </row>
    <row r="848" spans="1:8" x14ac:dyDescent="0.35">
      <c r="A848" s="1" t="s">
        <v>143</v>
      </c>
      <c r="B848" s="2">
        <f t="shared" si="13"/>
        <v>46521</v>
      </c>
      <c r="C848" s="1" t="s">
        <v>12</v>
      </c>
      <c r="D848" s="1" t="s">
        <v>1725</v>
      </c>
      <c r="E848" s="1" t="s">
        <v>322</v>
      </c>
      <c r="G848" s="1" t="s">
        <v>571</v>
      </c>
      <c r="H848" s="1">
        <v>8855</v>
      </c>
    </row>
    <row r="849" spans="1:8" x14ac:dyDescent="0.35">
      <c r="A849" s="1" t="s">
        <v>504</v>
      </c>
      <c r="B849" s="2">
        <f t="shared" si="13"/>
        <v>46800</v>
      </c>
      <c r="C849" s="1" t="s">
        <v>12</v>
      </c>
      <c r="D849" s="1" t="s">
        <v>1726</v>
      </c>
      <c r="E849" s="1" t="s">
        <v>236</v>
      </c>
      <c r="G849" s="1" t="s">
        <v>1241</v>
      </c>
      <c r="H849" s="1">
        <v>8968</v>
      </c>
    </row>
    <row r="850" spans="1:8" x14ac:dyDescent="0.35">
      <c r="A850" s="1" t="s">
        <v>131</v>
      </c>
      <c r="B850" s="2">
        <f t="shared" si="13"/>
        <v>46357</v>
      </c>
      <c r="C850" s="1" t="s">
        <v>2</v>
      </c>
      <c r="D850" s="1" t="s">
        <v>1727</v>
      </c>
      <c r="E850" s="1" t="s">
        <v>34</v>
      </c>
      <c r="G850" s="1" t="s">
        <v>101</v>
      </c>
      <c r="H850" s="1">
        <v>8424</v>
      </c>
    </row>
    <row r="851" spans="1:8" x14ac:dyDescent="0.35">
      <c r="A851" s="1" t="s">
        <v>1728</v>
      </c>
      <c r="B851" s="2">
        <f t="shared" si="13"/>
        <v>46701</v>
      </c>
      <c r="C851" s="1" t="s">
        <v>53</v>
      </c>
      <c r="D851" s="1" t="s">
        <v>1729</v>
      </c>
      <c r="E851" s="1" t="s">
        <v>1316</v>
      </c>
      <c r="G851" s="1" t="s">
        <v>655</v>
      </c>
      <c r="H851" s="1">
        <v>8166</v>
      </c>
    </row>
    <row r="852" spans="1:8" x14ac:dyDescent="0.35">
      <c r="A852" s="1" t="s">
        <v>1730</v>
      </c>
      <c r="B852" s="2">
        <f t="shared" si="13"/>
        <v>46885</v>
      </c>
      <c r="C852" s="1" t="s">
        <v>2</v>
      </c>
      <c r="D852" s="1" t="s">
        <v>1729</v>
      </c>
      <c r="E852" s="1" t="s">
        <v>183</v>
      </c>
      <c r="G852" s="1" t="s">
        <v>1731</v>
      </c>
      <c r="H852" s="1">
        <v>4502</v>
      </c>
    </row>
    <row r="853" spans="1:8" x14ac:dyDescent="0.35">
      <c r="A853" s="1" t="s">
        <v>143</v>
      </c>
      <c r="B853" s="2">
        <f t="shared" si="13"/>
        <v>46521</v>
      </c>
      <c r="C853" s="1" t="s">
        <v>12</v>
      </c>
      <c r="D853" s="1" t="s">
        <v>1732</v>
      </c>
      <c r="E853" s="1" t="s">
        <v>46</v>
      </c>
      <c r="G853" s="1" t="s">
        <v>817</v>
      </c>
      <c r="H853" s="1">
        <v>8860</v>
      </c>
    </row>
    <row r="854" spans="1:8" x14ac:dyDescent="0.35">
      <c r="A854" s="1" t="s">
        <v>212</v>
      </c>
      <c r="B854" s="2">
        <f t="shared" si="13"/>
        <v>46652</v>
      </c>
      <c r="C854" s="1" t="s">
        <v>2</v>
      </c>
      <c r="D854" s="1" t="s">
        <v>1732</v>
      </c>
      <c r="E854" s="1" t="s">
        <v>448</v>
      </c>
      <c r="G854" s="1" t="s">
        <v>1733</v>
      </c>
      <c r="H854" s="1">
        <v>3843</v>
      </c>
    </row>
    <row r="855" spans="1:8" x14ac:dyDescent="0.35">
      <c r="A855" s="1" t="s">
        <v>1560</v>
      </c>
      <c r="B855" s="2">
        <f t="shared" si="13"/>
        <v>47040</v>
      </c>
      <c r="C855" s="1" t="s">
        <v>94</v>
      </c>
      <c r="D855" s="1" t="s">
        <v>1734</v>
      </c>
      <c r="E855" s="1" t="s">
        <v>241</v>
      </c>
      <c r="G855" s="1" t="s">
        <v>821</v>
      </c>
      <c r="H855" s="1">
        <v>8732</v>
      </c>
    </row>
    <row r="856" spans="1:8" x14ac:dyDescent="0.35">
      <c r="A856" s="1" t="s">
        <v>103</v>
      </c>
      <c r="B856" s="2">
        <f t="shared" si="13"/>
        <v>46547</v>
      </c>
      <c r="C856" s="1" t="s">
        <v>2</v>
      </c>
      <c r="D856" s="1" t="s">
        <v>1735</v>
      </c>
      <c r="E856" s="1" t="s">
        <v>26</v>
      </c>
      <c r="G856" s="1" t="s">
        <v>113</v>
      </c>
      <c r="H856" s="1">
        <v>6922</v>
      </c>
    </row>
    <row r="857" spans="1:8" x14ac:dyDescent="0.35">
      <c r="A857" s="1" t="s">
        <v>829</v>
      </c>
      <c r="B857" s="2">
        <f t="shared" si="13"/>
        <v>46798</v>
      </c>
      <c r="C857" s="1" t="s">
        <v>64</v>
      </c>
      <c r="D857" s="1" t="s">
        <v>1736</v>
      </c>
      <c r="E857" s="1" t="s">
        <v>241</v>
      </c>
      <c r="G857" s="1" t="s">
        <v>67</v>
      </c>
      <c r="H857" s="1">
        <v>8226</v>
      </c>
    </row>
    <row r="858" spans="1:8" x14ac:dyDescent="0.35">
      <c r="A858" s="1" t="s">
        <v>1208</v>
      </c>
      <c r="B858" s="2">
        <f t="shared" si="13"/>
        <v>46819</v>
      </c>
      <c r="C858" s="1" t="s">
        <v>2</v>
      </c>
      <c r="D858" s="1" t="s">
        <v>1737</v>
      </c>
      <c r="E858" s="1" t="s">
        <v>14</v>
      </c>
      <c r="G858" s="1" t="s">
        <v>72</v>
      </c>
      <c r="H858" s="1">
        <v>8032</v>
      </c>
    </row>
    <row r="859" spans="1:8" x14ac:dyDescent="0.35">
      <c r="A859" s="1" t="s">
        <v>1738</v>
      </c>
      <c r="B859" s="2">
        <f t="shared" si="13"/>
        <v>46997</v>
      </c>
      <c r="C859" s="1" t="s">
        <v>53</v>
      </c>
      <c r="D859" s="1" t="s">
        <v>1739</v>
      </c>
      <c r="E859" s="1" t="s">
        <v>391</v>
      </c>
      <c r="F859" s="1" t="s">
        <v>1740</v>
      </c>
      <c r="G859" s="1" t="s">
        <v>1337</v>
      </c>
      <c r="H859" s="1">
        <v>5410</v>
      </c>
    </row>
    <row r="860" spans="1:8" x14ac:dyDescent="0.35">
      <c r="A860" s="1" t="s">
        <v>1284</v>
      </c>
      <c r="B860" s="2">
        <f t="shared" si="13"/>
        <v>46510</v>
      </c>
      <c r="C860" s="1" t="s">
        <v>12</v>
      </c>
      <c r="D860" s="1" t="s">
        <v>1741</v>
      </c>
      <c r="E860" s="1" t="s">
        <v>1742</v>
      </c>
      <c r="G860" s="1" t="s">
        <v>1301</v>
      </c>
      <c r="H860" s="1">
        <v>7708</v>
      </c>
    </row>
    <row r="861" spans="1:8" x14ac:dyDescent="0.35">
      <c r="A861" s="1" t="s">
        <v>16</v>
      </c>
      <c r="B861" s="2">
        <f t="shared" si="13"/>
        <v>46345</v>
      </c>
      <c r="C861" s="1" t="s">
        <v>37</v>
      </c>
      <c r="D861" s="1" t="s">
        <v>1743</v>
      </c>
      <c r="E861" s="1" t="s">
        <v>148</v>
      </c>
      <c r="G861" s="1" t="s">
        <v>1744</v>
      </c>
      <c r="H861" s="1">
        <v>8752</v>
      </c>
    </row>
    <row r="862" spans="1:8" x14ac:dyDescent="0.35">
      <c r="A862" s="1" t="s">
        <v>278</v>
      </c>
      <c r="B862" s="2">
        <f t="shared" si="13"/>
        <v>47076</v>
      </c>
      <c r="C862" s="1" t="s">
        <v>37</v>
      </c>
      <c r="D862" s="1" t="s">
        <v>1743</v>
      </c>
      <c r="E862" s="1" t="s">
        <v>148</v>
      </c>
      <c r="G862" s="1" t="s">
        <v>1744</v>
      </c>
      <c r="H862" s="1">
        <v>8752</v>
      </c>
    </row>
    <row r="863" spans="1:8" x14ac:dyDescent="0.35">
      <c r="A863" s="1" t="s">
        <v>1597</v>
      </c>
      <c r="B863" s="2">
        <f t="shared" si="13"/>
        <v>46965</v>
      </c>
      <c r="C863" s="1" t="s">
        <v>44</v>
      </c>
      <c r="D863" s="1" t="s">
        <v>1745</v>
      </c>
      <c r="E863" s="1" t="s">
        <v>129</v>
      </c>
      <c r="F863" s="1" t="s">
        <v>223</v>
      </c>
      <c r="G863" s="1" t="s">
        <v>84</v>
      </c>
      <c r="H863" s="1">
        <v>8666</v>
      </c>
    </row>
    <row r="864" spans="1:8" x14ac:dyDescent="0.35">
      <c r="A864" s="1" t="s">
        <v>1045</v>
      </c>
      <c r="B864" s="2">
        <f t="shared" si="13"/>
        <v>46700</v>
      </c>
      <c r="C864" s="1" t="s">
        <v>2</v>
      </c>
      <c r="D864" s="1" t="s">
        <v>1746</v>
      </c>
      <c r="E864" s="1" t="s">
        <v>1747</v>
      </c>
      <c r="G864" s="1" t="s">
        <v>1748</v>
      </c>
      <c r="H864" s="1">
        <v>5565</v>
      </c>
    </row>
    <row r="865" spans="1:8" x14ac:dyDescent="0.35">
      <c r="A865" s="1" t="s">
        <v>1749</v>
      </c>
      <c r="B865" s="2">
        <f t="shared" si="13"/>
        <v>46825</v>
      </c>
      <c r="C865" s="1" t="s">
        <v>12</v>
      </c>
      <c r="D865" s="1" t="s">
        <v>1750</v>
      </c>
      <c r="E865" s="1" t="s">
        <v>1751</v>
      </c>
      <c r="G865" s="1" t="s">
        <v>346</v>
      </c>
      <c r="H865" s="1">
        <v>7920</v>
      </c>
    </row>
    <row r="866" spans="1:8" x14ac:dyDescent="0.35">
      <c r="A866" s="1" t="s">
        <v>1752</v>
      </c>
      <c r="B866" s="2">
        <f t="shared" si="13"/>
        <v>46729</v>
      </c>
      <c r="C866" s="1" t="s">
        <v>2</v>
      </c>
      <c r="D866" s="1" t="s">
        <v>1593</v>
      </c>
      <c r="E866" s="1" t="s">
        <v>436</v>
      </c>
      <c r="G866" s="1" t="s">
        <v>497</v>
      </c>
      <c r="H866" s="1">
        <v>3125</v>
      </c>
    </row>
    <row r="867" spans="1:8" x14ac:dyDescent="0.35">
      <c r="A867" s="1" t="s">
        <v>246</v>
      </c>
      <c r="B867" s="2">
        <f t="shared" si="13"/>
        <v>47006</v>
      </c>
      <c r="C867" s="1" t="s">
        <v>53</v>
      </c>
      <c r="D867" s="1" t="s">
        <v>1753</v>
      </c>
      <c r="E867" s="1" t="s">
        <v>1754</v>
      </c>
      <c r="G867" s="1" t="s">
        <v>1755</v>
      </c>
      <c r="H867" s="1">
        <v>6775</v>
      </c>
    </row>
    <row r="868" spans="1:8" x14ac:dyDescent="0.35">
      <c r="A868" s="1" t="s">
        <v>593</v>
      </c>
      <c r="B868" s="2">
        <f t="shared" si="13"/>
        <v>46464</v>
      </c>
      <c r="C868" s="1" t="s">
        <v>2</v>
      </c>
      <c r="D868" s="1" t="s">
        <v>1756</v>
      </c>
      <c r="E868" s="1" t="s">
        <v>601</v>
      </c>
      <c r="G868" s="1" t="s">
        <v>72</v>
      </c>
      <c r="H868" s="1">
        <v>8831</v>
      </c>
    </row>
    <row r="869" spans="1:8" x14ac:dyDescent="0.35">
      <c r="A869" s="1" t="s">
        <v>1757</v>
      </c>
      <c r="B869" s="2">
        <f t="shared" si="13"/>
        <v>46775</v>
      </c>
      <c r="C869" s="1" t="s">
        <v>7</v>
      </c>
      <c r="D869" s="1" t="s">
        <v>1758</v>
      </c>
      <c r="E869" s="1" t="s">
        <v>252</v>
      </c>
      <c r="F869" s="1" t="s">
        <v>762</v>
      </c>
      <c r="G869" s="1" t="s">
        <v>300</v>
      </c>
      <c r="H869" s="1">
        <v>8520</v>
      </c>
    </row>
    <row r="870" spans="1:8" x14ac:dyDescent="0.35">
      <c r="A870" s="1" t="s">
        <v>593</v>
      </c>
      <c r="B870" s="2">
        <f t="shared" si="13"/>
        <v>46464</v>
      </c>
      <c r="C870" s="1" t="s">
        <v>107</v>
      </c>
      <c r="D870" s="1" t="s">
        <v>1759</v>
      </c>
      <c r="E870" s="1" t="s">
        <v>1760</v>
      </c>
      <c r="G870" s="1" t="s">
        <v>985</v>
      </c>
      <c r="H870" s="1">
        <v>6868</v>
      </c>
    </row>
    <row r="871" spans="1:8" x14ac:dyDescent="0.35">
      <c r="A871" s="1" t="s">
        <v>1008</v>
      </c>
      <c r="B871" s="2">
        <f t="shared" si="13"/>
        <v>46591</v>
      </c>
      <c r="C871" s="1" t="s">
        <v>7</v>
      </c>
      <c r="D871" s="1" t="s">
        <v>1761</v>
      </c>
      <c r="E871" s="1" t="s">
        <v>771</v>
      </c>
      <c r="G871" s="1" t="s">
        <v>1655</v>
      </c>
      <c r="H871" s="1">
        <v>8470</v>
      </c>
    </row>
    <row r="872" spans="1:8" x14ac:dyDescent="0.35">
      <c r="A872" s="1" t="s">
        <v>1762</v>
      </c>
      <c r="B872" s="2">
        <f t="shared" si="13"/>
        <v>46892</v>
      </c>
      <c r="C872" s="1" t="s">
        <v>7</v>
      </c>
      <c r="D872" s="1" t="s">
        <v>1763</v>
      </c>
      <c r="E872" s="1" t="s">
        <v>426</v>
      </c>
      <c r="F872" s="1" t="s">
        <v>762</v>
      </c>
      <c r="G872" s="1" t="s">
        <v>1764</v>
      </c>
      <c r="H872" s="1">
        <v>3512</v>
      </c>
    </row>
    <row r="873" spans="1:8" x14ac:dyDescent="0.35">
      <c r="A873" s="1" t="s">
        <v>1765</v>
      </c>
      <c r="B873" s="2">
        <f t="shared" si="13"/>
        <v>46389</v>
      </c>
      <c r="C873" s="1" t="s">
        <v>2</v>
      </c>
      <c r="D873" s="1" t="s">
        <v>1763</v>
      </c>
      <c r="E873" s="1" t="s">
        <v>1702</v>
      </c>
      <c r="F873" s="1" t="s">
        <v>510</v>
      </c>
      <c r="G873" s="1" t="s">
        <v>346</v>
      </c>
      <c r="H873" s="1">
        <v>8783</v>
      </c>
    </row>
    <row r="874" spans="1:8" x14ac:dyDescent="0.35">
      <c r="A874" s="1" t="s">
        <v>297</v>
      </c>
      <c r="B874" s="2">
        <f t="shared" si="13"/>
        <v>46677</v>
      </c>
      <c r="C874" s="1" t="s">
        <v>53</v>
      </c>
      <c r="D874" s="1" t="s">
        <v>1766</v>
      </c>
      <c r="E874" s="1" t="s">
        <v>612</v>
      </c>
      <c r="F874" s="1" t="s">
        <v>762</v>
      </c>
      <c r="G874" s="1" t="s">
        <v>1767</v>
      </c>
      <c r="H874" s="1">
        <v>2663</v>
      </c>
    </row>
    <row r="875" spans="1:8" x14ac:dyDescent="0.35">
      <c r="A875" s="1" t="s">
        <v>1768</v>
      </c>
      <c r="B875" s="2">
        <f t="shared" si="13"/>
        <v>46696</v>
      </c>
      <c r="C875" s="1" t="s">
        <v>12</v>
      </c>
      <c r="D875" s="1" t="s">
        <v>1769</v>
      </c>
      <c r="E875" s="1" t="s">
        <v>601</v>
      </c>
      <c r="G875" s="1" t="s">
        <v>51</v>
      </c>
      <c r="H875" s="1">
        <v>8942</v>
      </c>
    </row>
    <row r="876" spans="1:8" x14ac:dyDescent="0.35">
      <c r="A876" s="1" t="s">
        <v>1770</v>
      </c>
      <c r="B876" s="2">
        <f t="shared" si="13"/>
        <v>46617</v>
      </c>
      <c r="C876" s="1" t="s">
        <v>53</v>
      </c>
      <c r="D876" s="1" t="s">
        <v>1771</v>
      </c>
      <c r="E876" s="1" t="s">
        <v>416</v>
      </c>
      <c r="G876" s="1" t="s">
        <v>1772</v>
      </c>
      <c r="H876" s="1">
        <v>7367</v>
      </c>
    </row>
    <row r="877" spans="1:8" x14ac:dyDescent="0.35">
      <c r="A877" s="1" t="s">
        <v>1770</v>
      </c>
      <c r="B877" s="2">
        <f t="shared" si="13"/>
        <v>46617</v>
      </c>
      <c r="C877" s="1" t="s">
        <v>53</v>
      </c>
      <c r="D877" s="1" t="s">
        <v>1771</v>
      </c>
      <c r="E877" s="1" t="s">
        <v>416</v>
      </c>
      <c r="G877" s="1" t="s">
        <v>1772</v>
      </c>
      <c r="H877" s="1">
        <v>7367</v>
      </c>
    </row>
    <row r="878" spans="1:8" x14ac:dyDescent="0.35">
      <c r="A878" s="1" t="s">
        <v>1280</v>
      </c>
      <c r="B878" s="2">
        <f t="shared" si="13"/>
        <v>46489</v>
      </c>
      <c r="C878" s="1" t="s">
        <v>53</v>
      </c>
      <c r="D878" s="1" t="s">
        <v>1773</v>
      </c>
      <c r="E878" s="1" t="s">
        <v>1072</v>
      </c>
      <c r="G878" s="1" t="s">
        <v>1774</v>
      </c>
      <c r="H878" s="1">
        <v>6388</v>
      </c>
    </row>
    <row r="879" spans="1:8" x14ac:dyDescent="0.35">
      <c r="A879" s="1" t="s">
        <v>1775</v>
      </c>
      <c r="B879" s="2">
        <f t="shared" si="13"/>
        <v>46560</v>
      </c>
      <c r="C879" s="1" t="s">
        <v>7</v>
      </c>
      <c r="D879" s="1" t="s">
        <v>1773</v>
      </c>
      <c r="E879" s="1" t="s">
        <v>370</v>
      </c>
      <c r="G879" s="1" t="s">
        <v>1776</v>
      </c>
      <c r="H879" s="1">
        <v>8078</v>
      </c>
    </row>
    <row r="880" spans="1:8" x14ac:dyDescent="0.35">
      <c r="A880" s="1" t="s">
        <v>1777</v>
      </c>
      <c r="B880" s="2">
        <f t="shared" si="13"/>
        <v>46961</v>
      </c>
      <c r="C880" s="1" t="s">
        <v>12</v>
      </c>
      <c r="D880" s="1" t="s">
        <v>1773</v>
      </c>
      <c r="E880" s="1" t="s">
        <v>273</v>
      </c>
      <c r="G880" s="1" t="s">
        <v>1778</v>
      </c>
      <c r="H880" s="1">
        <v>7352</v>
      </c>
    </row>
    <row r="881" spans="1:8" x14ac:dyDescent="0.35">
      <c r="A881" s="1" t="s">
        <v>518</v>
      </c>
      <c r="B881" s="2">
        <f t="shared" si="13"/>
        <v>46963</v>
      </c>
      <c r="C881" s="1" t="s">
        <v>2</v>
      </c>
      <c r="D881" s="1" t="s">
        <v>1779</v>
      </c>
      <c r="E881" s="1" t="s">
        <v>1780</v>
      </c>
      <c r="G881" s="1" t="s">
        <v>817</v>
      </c>
      <c r="H881" s="1">
        <v>8514</v>
      </c>
    </row>
    <row r="882" spans="1:8" x14ac:dyDescent="0.35">
      <c r="A882" s="1" t="s">
        <v>1781</v>
      </c>
      <c r="B882" s="2">
        <f t="shared" si="13"/>
        <v>46742</v>
      </c>
      <c r="C882" s="1" t="s">
        <v>12</v>
      </c>
      <c r="D882" s="1" t="s">
        <v>1782</v>
      </c>
      <c r="E882" s="1" t="s">
        <v>448</v>
      </c>
      <c r="G882" s="1" t="s">
        <v>668</v>
      </c>
      <c r="H882" s="1">
        <v>7426</v>
      </c>
    </row>
    <row r="883" spans="1:8" x14ac:dyDescent="0.35">
      <c r="A883" s="1" t="s">
        <v>967</v>
      </c>
      <c r="B883" s="2">
        <f t="shared" si="13"/>
        <v>47027</v>
      </c>
      <c r="C883" s="1" t="s">
        <v>12</v>
      </c>
      <c r="D883" s="1" t="s">
        <v>1783</v>
      </c>
      <c r="E883" s="1" t="s">
        <v>1784</v>
      </c>
      <c r="G883" s="1" t="s">
        <v>399</v>
      </c>
      <c r="H883" s="1">
        <v>9060</v>
      </c>
    </row>
    <row r="884" spans="1:8" x14ac:dyDescent="0.35">
      <c r="A884" s="1" t="s">
        <v>1728</v>
      </c>
      <c r="B884" s="2">
        <f t="shared" si="13"/>
        <v>46701</v>
      </c>
      <c r="C884" s="1" t="s">
        <v>53</v>
      </c>
      <c r="D884" s="1" t="s">
        <v>1785</v>
      </c>
      <c r="E884" s="1" t="s">
        <v>1205</v>
      </c>
      <c r="G884" s="1" t="s">
        <v>1786</v>
      </c>
      <c r="H884" s="1">
        <v>6261</v>
      </c>
    </row>
    <row r="885" spans="1:8" x14ac:dyDescent="0.35">
      <c r="A885" s="1" t="s">
        <v>504</v>
      </c>
      <c r="B885" s="2">
        <f t="shared" si="13"/>
        <v>46800</v>
      </c>
      <c r="C885" s="1" t="s">
        <v>12</v>
      </c>
      <c r="D885" s="1" t="s">
        <v>1787</v>
      </c>
      <c r="E885" s="1" t="s">
        <v>1191</v>
      </c>
      <c r="F885" s="1" t="s">
        <v>510</v>
      </c>
      <c r="G885" s="1" t="s">
        <v>1788</v>
      </c>
      <c r="H885" s="1">
        <v>6001</v>
      </c>
    </row>
    <row r="886" spans="1:8" x14ac:dyDescent="0.35">
      <c r="A886" s="1" t="s">
        <v>1693</v>
      </c>
      <c r="B886" s="2">
        <f t="shared" si="13"/>
        <v>46790</v>
      </c>
      <c r="C886" s="1" t="s">
        <v>12</v>
      </c>
      <c r="D886" s="1" t="s">
        <v>1789</v>
      </c>
      <c r="E886" s="1" t="s">
        <v>1144</v>
      </c>
      <c r="G886" s="1" t="s">
        <v>23</v>
      </c>
      <c r="H886" s="1">
        <v>5619</v>
      </c>
    </row>
    <row r="887" spans="1:8" x14ac:dyDescent="0.35">
      <c r="A887" s="1" t="s">
        <v>1679</v>
      </c>
      <c r="B887" s="2">
        <f t="shared" si="13"/>
        <v>46344</v>
      </c>
      <c r="C887" s="1" t="s">
        <v>44</v>
      </c>
      <c r="D887" s="1" t="s">
        <v>1790</v>
      </c>
      <c r="E887" s="1" t="s">
        <v>79</v>
      </c>
      <c r="F887" s="1" t="s">
        <v>1230</v>
      </c>
      <c r="G887" s="1" t="s">
        <v>1791</v>
      </c>
      <c r="H887" s="1">
        <v>8390</v>
      </c>
    </row>
    <row r="888" spans="1:8" x14ac:dyDescent="0.35">
      <c r="A888" s="1" t="s">
        <v>1792</v>
      </c>
      <c r="B888" s="2">
        <f t="shared" si="13"/>
        <v>47075</v>
      </c>
      <c r="C888" s="1" t="s">
        <v>44</v>
      </c>
      <c r="D888" s="1" t="s">
        <v>1790</v>
      </c>
      <c r="E888" s="1" t="s">
        <v>79</v>
      </c>
      <c r="F888" s="1" t="s">
        <v>1230</v>
      </c>
      <c r="G888" s="1" t="s">
        <v>1791</v>
      </c>
      <c r="H888" s="1">
        <v>8390</v>
      </c>
    </row>
    <row r="889" spans="1:8" x14ac:dyDescent="0.35">
      <c r="A889" s="1" t="s">
        <v>1793</v>
      </c>
      <c r="B889" s="2">
        <f t="shared" si="13"/>
        <v>46443</v>
      </c>
      <c r="C889" s="1" t="s">
        <v>7</v>
      </c>
      <c r="D889" s="1" t="s">
        <v>1790</v>
      </c>
      <c r="E889" s="1" t="s">
        <v>124</v>
      </c>
      <c r="G889" s="1" t="s">
        <v>92</v>
      </c>
      <c r="H889" s="1">
        <v>8812</v>
      </c>
    </row>
    <row r="890" spans="1:8" x14ac:dyDescent="0.35">
      <c r="A890" s="1" t="s">
        <v>669</v>
      </c>
      <c r="B890" s="2">
        <f t="shared" si="13"/>
        <v>47005</v>
      </c>
      <c r="C890" s="1" t="s">
        <v>7</v>
      </c>
      <c r="D890" s="1" t="s">
        <v>1794</v>
      </c>
      <c r="E890" s="1" t="s">
        <v>83</v>
      </c>
      <c r="G890" s="1" t="s">
        <v>1795</v>
      </c>
      <c r="H890" s="1">
        <v>8695</v>
      </c>
    </row>
    <row r="891" spans="1:8" x14ac:dyDescent="0.35">
      <c r="A891" s="1" t="s">
        <v>28</v>
      </c>
      <c r="B891" s="2">
        <f t="shared" si="13"/>
        <v>46760</v>
      </c>
      <c r="C891" s="1" t="s">
        <v>2</v>
      </c>
      <c r="D891" s="1" t="s">
        <v>1796</v>
      </c>
      <c r="E891" s="1" t="s">
        <v>531</v>
      </c>
      <c r="G891" s="1" t="s">
        <v>821</v>
      </c>
      <c r="H891" s="1">
        <v>8958</v>
      </c>
    </row>
    <row r="892" spans="1:8" x14ac:dyDescent="0.35">
      <c r="A892" s="1" t="s">
        <v>1430</v>
      </c>
      <c r="B892" s="2">
        <f t="shared" si="13"/>
        <v>46725</v>
      </c>
      <c r="C892" s="1" t="s">
        <v>53</v>
      </c>
      <c r="D892" s="1" t="s">
        <v>1796</v>
      </c>
      <c r="E892" s="1" t="s">
        <v>197</v>
      </c>
      <c r="G892" s="1" t="s">
        <v>230</v>
      </c>
      <c r="H892" s="1">
        <v>6674</v>
      </c>
    </row>
    <row r="893" spans="1:8" x14ac:dyDescent="0.35">
      <c r="A893" s="1" t="s">
        <v>1797</v>
      </c>
      <c r="B893" s="2">
        <f t="shared" si="13"/>
        <v>46588</v>
      </c>
      <c r="C893" s="1" t="s">
        <v>7</v>
      </c>
      <c r="D893" s="1" t="s">
        <v>1798</v>
      </c>
      <c r="E893" s="1" t="s">
        <v>333</v>
      </c>
      <c r="G893" s="1" t="s">
        <v>257</v>
      </c>
      <c r="H893" s="1">
        <v>8529</v>
      </c>
    </row>
    <row r="894" spans="1:8" x14ac:dyDescent="0.35">
      <c r="A894" s="1" t="s">
        <v>518</v>
      </c>
      <c r="B894" s="2">
        <f t="shared" si="13"/>
        <v>46963</v>
      </c>
      <c r="C894" s="1" t="s">
        <v>12</v>
      </c>
      <c r="D894" s="1" t="s">
        <v>1799</v>
      </c>
      <c r="E894" s="1" t="s">
        <v>700</v>
      </c>
      <c r="G894" s="1" t="s">
        <v>174</v>
      </c>
      <c r="H894" s="1">
        <v>8660</v>
      </c>
    </row>
    <row r="895" spans="1:8" x14ac:dyDescent="0.35">
      <c r="A895" s="1" t="s">
        <v>347</v>
      </c>
      <c r="B895" s="2">
        <f t="shared" si="13"/>
        <v>46415</v>
      </c>
      <c r="C895" s="1" t="s">
        <v>44</v>
      </c>
      <c r="D895" s="1" t="s">
        <v>1800</v>
      </c>
      <c r="E895" s="1" t="s">
        <v>34</v>
      </c>
      <c r="F895" s="1" t="s">
        <v>641</v>
      </c>
      <c r="G895" s="1" t="s">
        <v>19</v>
      </c>
      <c r="H895" s="1">
        <v>8791</v>
      </c>
    </row>
    <row r="896" spans="1:8" x14ac:dyDescent="0.35">
      <c r="A896" s="1" t="s">
        <v>852</v>
      </c>
      <c r="B896" s="2">
        <f t="shared" si="13"/>
        <v>46846</v>
      </c>
      <c r="C896" s="1" t="s">
        <v>12</v>
      </c>
      <c r="D896" s="1" t="s">
        <v>1801</v>
      </c>
      <c r="E896" s="1" t="s">
        <v>1105</v>
      </c>
      <c r="G896" s="1" t="s">
        <v>757</v>
      </c>
      <c r="H896" s="1">
        <v>7917</v>
      </c>
    </row>
    <row r="897" spans="1:8" x14ac:dyDescent="0.35">
      <c r="A897" s="1" t="s">
        <v>181</v>
      </c>
      <c r="B897" s="2">
        <f t="shared" si="13"/>
        <v>46829</v>
      </c>
      <c r="C897" s="1" t="s">
        <v>44</v>
      </c>
      <c r="D897" s="1" t="s">
        <v>1802</v>
      </c>
      <c r="E897" s="1" t="s">
        <v>1803</v>
      </c>
      <c r="G897" s="1" t="s">
        <v>1579</v>
      </c>
      <c r="H897" s="1">
        <v>8983</v>
      </c>
    </row>
    <row r="898" spans="1:8" x14ac:dyDescent="0.35">
      <c r="A898" s="1" t="s">
        <v>1804</v>
      </c>
      <c r="B898" s="2">
        <f t="shared" si="13"/>
        <v>46499</v>
      </c>
      <c r="C898" s="1" t="s">
        <v>53</v>
      </c>
      <c r="D898" s="1" t="s">
        <v>1805</v>
      </c>
      <c r="E898" s="1" t="s">
        <v>14</v>
      </c>
      <c r="G898" s="1" t="s">
        <v>1806</v>
      </c>
      <c r="H898" s="1">
        <v>6198</v>
      </c>
    </row>
    <row r="899" spans="1:8" x14ac:dyDescent="0.35">
      <c r="A899" s="1" t="s">
        <v>143</v>
      </c>
      <c r="B899" s="2">
        <f t="shared" si="13"/>
        <v>46521</v>
      </c>
      <c r="C899" s="1" t="s">
        <v>12</v>
      </c>
      <c r="D899" s="1" t="s">
        <v>1807</v>
      </c>
      <c r="E899" s="1" t="s">
        <v>416</v>
      </c>
      <c r="G899" s="1" t="s">
        <v>19</v>
      </c>
      <c r="H899" s="1">
        <v>8856</v>
      </c>
    </row>
    <row r="900" spans="1:8" x14ac:dyDescent="0.35">
      <c r="A900" s="1" t="s">
        <v>409</v>
      </c>
      <c r="B900" s="2">
        <f t="shared" ref="B900:B963" si="14">INT(A900)</f>
        <v>46620</v>
      </c>
      <c r="C900" s="1" t="s">
        <v>2</v>
      </c>
      <c r="D900" s="1" t="s">
        <v>1808</v>
      </c>
      <c r="E900" s="1" t="s">
        <v>1809</v>
      </c>
      <c r="G900" s="1" t="s">
        <v>19</v>
      </c>
      <c r="H900" s="1">
        <v>8918</v>
      </c>
    </row>
    <row r="901" spans="1:8" x14ac:dyDescent="0.35">
      <c r="A901" s="1" t="s">
        <v>60</v>
      </c>
      <c r="B901" s="2">
        <f t="shared" si="14"/>
        <v>47013</v>
      </c>
      <c r="C901" s="1" t="s">
        <v>12</v>
      </c>
      <c r="D901" s="1" t="s">
        <v>1810</v>
      </c>
      <c r="E901" s="1" t="s">
        <v>360</v>
      </c>
      <c r="F901" s="1" t="s">
        <v>1740</v>
      </c>
      <c r="G901" s="1" t="s">
        <v>1529</v>
      </c>
      <c r="H901" s="1">
        <v>6054</v>
      </c>
    </row>
    <row r="902" spans="1:8" x14ac:dyDescent="0.35">
      <c r="A902" s="1" t="s">
        <v>32</v>
      </c>
      <c r="B902" s="2">
        <f t="shared" si="14"/>
        <v>47054</v>
      </c>
      <c r="C902" s="1" t="s">
        <v>12</v>
      </c>
      <c r="D902" s="1" t="s">
        <v>1811</v>
      </c>
      <c r="E902" s="1" t="s">
        <v>1812</v>
      </c>
      <c r="G902" s="1" t="s">
        <v>300</v>
      </c>
      <c r="H902" s="1">
        <v>9067</v>
      </c>
    </row>
    <row r="903" spans="1:8" x14ac:dyDescent="0.35">
      <c r="A903" s="1" t="s">
        <v>521</v>
      </c>
      <c r="B903" s="2">
        <f t="shared" si="14"/>
        <v>46893</v>
      </c>
      <c r="C903" s="1" t="s">
        <v>64</v>
      </c>
      <c r="D903" s="1" t="s">
        <v>1813</v>
      </c>
      <c r="E903" s="1" t="s">
        <v>83</v>
      </c>
      <c r="G903" s="1" t="s">
        <v>497</v>
      </c>
      <c r="H903" s="1">
        <v>9007</v>
      </c>
    </row>
    <row r="904" spans="1:8" x14ac:dyDescent="0.35">
      <c r="A904" s="1" t="s">
        <v>1814</v>
      </c>
      <c r="B904" s="2">
        <f t="shared" si="14"/>
        <v>47051</v>
      </c>
      <c r="C904" s="1" t="s">
        <v>64</v>
      </c>
      <c r="D904" s="1" t="s">
        <v>1815</v>
      </c>
      <c r="E904" s="1" t="s">
        <v>559</v>
      </c>
      <c r="G904" s="1" t="s">
        <v>497</v>
      </c>
      <c r="H904" s="1">
        <v>8765</v>
      </c>
    </row>
    <row r="905" spans="1:8" x14ac:dyDescent="0.35">
      <c r="A905" s="1" t="s">
        <v>1021</v>
      </c>
      <c r="B905" s="2">
        <f t="shared" si="14"/>
        <v>46773</v>
      </c>
      <c r="C905" s="1" t="s">
        <v>12</v>
      </c>
      <c r="D905" s="1" t="s">
        <v>1816</v>
      </c>
      <c r="E905" s="1" t="s">
        <v>1817</v>
      </c>
      <c r="G905" s="1" t="s">
        <v>51</v>
      </c>
      <c r="H905" s="1">
        <v>8960</v>
      </c>
    </row>
    <row r="906" spans="1:8" x14ac:dyDescent="0.35">
      <c r="A906" s="1" t="s">
        <v>1818</v>
      </c>
      <c r="B906" s="2">
        <f t="shared" si="14"/>
        <v>46785</v>
      </c>
      <c r="C906" s="1" t="s">
        <v>44</v>
      </c>
      <c r="D906" s="1" t="s">
        <v>1819</v>
      </c>
      <c r="E906" s="1" t="s">
        <v>426</v>
      </c>
      <c r="G906" s="1" t="s">
        <v>35</v>
      </c>
      <c r="H906" s="1">
        <v>8213</v>
      </c>
    </row>
    <row r="907" spans="1:8" x14ac:dyDescent="0.35">
      <c r="A907" s="1" t="s">
        <v>347</v>
      </c>
      <c r="B907" s="2">
        <f t="shared" si="14"/>
        <v>46415</v>
      </c>
      <c r="C907" s="1" t="s">
        <v>12</v>
      </c>
      <c r="D907" s="1" t="s">
        <v>1820</v>
      </c>
      <c r="E907" s="1" t="s">
        <v>1821</v>
      </c>
      <c r="G907" s="1" t="s">
        <v>19</v>
      </c>
      <c r="H907" s="1">
        <v>8792</v>
      </c>
    </row>
    <row r="908" spans="1:8" x14ac:dyDescent="0.35">
      <c r="A908" s="1" t="s">
        <v>1822</v>
      </c>
      <c r="B908" s="2">
        <f t="shared" si="14"/>
        <v>46906</v>
      </c>
      <c r="C908" s="1" t="s">
        <v>12</v>
      </c>
      <c r="D908" s="1" t="s">
        <v>1823</v>
      </c>
      <c r="E908" s="1" t="s">
        <v>395</v>
      </c>
      <c r="G908" s="1" t="s">
        <v>507</v>
      </c>
      <c r="H908" s="1">
        <v>7548</v>
      </c>
    </row>
    <row r="909" spans="1:8" x14ac:dyDescent="0.35">
      <c r="A909" s="1" t="s">
        <v>1280</v>
      </c>
      <c r="B909" s="2">
        <f t="shared" si="14"/>
        <v>46489</v>
      </c>
      <c r="C909" s="1" t="s">
        <v>2</v>
      </c>
      <c r="D909" s="1" t="s">
        <v>1824</v>
      </c>
      <c r="E909" s="1" t="s">
        <v>1760</v>
      </c>
      <c r="G909" s="1" t="s">
        <v>534</v>
      </c>
      <c r="H909" s="1">
        <v>4495</v>
      </c>
    </row>
    <row r="910" spans="1:8" x14ac:dyDescent="0.35">
      <c r="A910" s="1" t="s">
        <v>564</v>
      </c>
      <c r="B910" s="2">
        <f t="shared" si="14"/>
        <v>46722</v>
      </c>
      <c r="C910" s="1" t="s">
        <v>53</v>
      </c>
      <c r="D910" s="1" t="s">
        <v>1825</v>
      </c>
      <c r="E910" s="1" t="s">
        <v>971</v>
      </c>
      <c r="G910" s="1" t="s">
        <v>1826</v>
      </c>
      <c r="H910" s="1">
        <v>3396</v>
      </c>
    </row>
    <row r="911" spans="1:8" x14ac:dyDescent="0.35">
      <c r="A911" s="1" t="s">
        <v>392</v>
      </c>
      <c r="B911" s="2">
        <f t="shared" si="14"/>
        <v>47021</v>
      </c>
      <c r="C911" s="1" t="s">
        <v>53</v>
      </c>
      <c r="D911" s="1" t="s">
        <v>1827</v>
      </c>
      <c r="E911" s="1" t="s">
        <v>34</v>
      </c>
      <c r="F911" s="1" t="s">
        <v>223</v>
      </c>
      <c r="G911" s="1" t="s">
        <v>1828</v>
      </c>
      <c r="H911" s="1">
        <v>3439</v>
      </c>
    </row>
    <row r="912" spans="1:8" x14ac:dyDescent="0.35">
      <c r="A912" s="1" t="s">
        <v>1829</v>
      </c>
      <c r="B912" s="2">
        <f t="shared" si="14"/>
        <v>46826</v>
      </c>
      <c r="C912" s="1" t="s">
        <v>2</v>
      </c>
      <c r="D912" s="1" t="s">
        <v>1830</v>
      </c>
      <c r="E912" s="1" t="s">
        <v>79</v>
      </c>
      <c r="G912" s="1" t="s">
        <v>1270</v>
      </c>
      <c r="H912" s="1">
        <v>7907</v>
      </c>
    </row>
    <row r="913" spans="1:8" x14ac:dyDescent="0.35">
      <c r="A913" s="1" t="s">
        <v>495</v>
      </c>
      <c r="B913" s="2">
        <f t="shared" si="14"/>
        <v>46351</v>
      </c>
      <c r="C913" s="1" t="s">
        <v>64</v>
      </c>
      <c r="D913" s="1" t="s">
        <v>1831</v>
      </c>
      <c r="E913" s="1" t="s">
        <v>420</v>
      </c>
      <c r="G913" s="1" t="s">
        <v>497</v>
      </c>
      <c r="H913" s="1">
        <v>8764</v>
      </c>
    </row>
    <row r="914" spans="1:8" x14ac:dyDescent="0.35">
      <c r="A914" s="1" t="s">
        <v>498</v>
      </c>
      <c r="B914" s="2">
        <f t="shared" si="14"/>
        <v>47082</v>
      </c>
      <c r="C914" s="1" t="s">
        <v>64</v>
      </c>
      <c r="D914" s="1" t="s">
        <v>1831</v>
      </c>
      <c r="E914" s="1" t="s">
        <v>420</v>
      </c>
      <c r="G914" s="1" t="s">
        <v>497</v>
      </c>
      <c r="H914" s="1">
        <v>8764</v>
      </c>
    </row>
    <row r="915" spans="1:8" x14ac:dyDescent="0.35">
      <c r="A915" s="1" t="s">
        <v>1832</v>
      </c>
      <c r="B915" s="2">
        <f t="shared" si="14"/>
        <v>46910</v>
      </c>
      <c r="C915" s="1" t="s">
        <v>2</v>
      </c>
      <c r="D915" s="1" t="s">
        <v>1833</v>
      </c>
      <c r="E915" s="1" t="s">
        <v>601</v>
      </c>
      <c r="G915" s="1" t="s">
        <v>905</v>
      </c>
      <c r="H915" s="1">
        <v>7308</v>
      </c>
    </row>
    <row r="916" spans="1:8" x14ac:dyDescent="0.35">
      <c r="A916" s="1" t="s">
        <v>283</v>
      </c>
      <c r="B916" s="2">
        <f t="shared" si="14"/>
        <v>46386</v>
      </c>
      <c r="C916" s="1" t="s">
        <v>12</v>
      </c>
      <c r="D916" s="1" t="s">
        <v>1834</v>
      </c>
      <c r="E916" s="1" t="s">
        <v>473</v>
      </c>
      <c r="G916" s="1" t="s">
        <v>76</v>
      </c>
      <c r="H916" s="1">
        <v>8007</v>
      </c>
    </row>
    <row r="917" spans="1:8" x14ac:dyDescent="0.35">
      <c r="A917" s="1" t="s">
        <v>1835</v>
      </c>
      <c r="B917" s="2">
        <f t="shared" si="14"/>
        <v>46837</v>
      </c>
      <c r="C917" s="1" t="s">
        <v>53</v>
      </c>
      <c r="D917" s="1" t="s">
        <v>1834</v>
      </c>
      <c r="E917" s="1" t="s">
        <v>620</v>
      </c>
      <c r="F917" s="1" t="s">
        <v>295</v>
      </c>
      <c r="G917" s="1" t="s">
        <v>635</v>
      </c>
      <c r="H917" s="1">
        <v>6070</v>
      </c>
    </row>
    <row r="918" spans="1:8" x14ac:dyDescent="0.35">
      <c r="A918" s="1" t="s">
        <v>315</v>
      </c>
      <c r="B918" s="2">
        <f t="shared" si="14"/>
        <v>46945</v>
      </c>
      <c r="C918" s="1" t="s">
        <v>2</v>
      </c>
      <c r="D918" s="1" t="s">
        <v>1834</v>
      </c>
      <c r="E918" s="1" t="s">
        <v>241</v>
      </c>
      <c r="F918" s="1" t="s">
        <v>295</v>
      </c>
      <c r="G918" s="1" t="s">
        <v>635</v>
      </c>
      <c r="H918" s="1">
        <v>6134</v>
      </c>
    </row>
    <row r="919" spans="1:8" x14ac:dyDescent="0.35">
      <c r="A919" s="1" t="s">
        <v>909</v>
      </c>
      <c r="B919" s="2">
        <f t="shared" si="14"/>
        <v>46453</v>
      </c>
      <c r="C919" s="1" t="s">
        <v>53</v>
      </c>
      <c r="D919" s="1" t="s">
        <v>1836</v>
      </c>
      <c r="E919" s="1" t="s">
        <v>1837</v>
      </c>
      <c r="G919" s="1" t="s">
        <v>1838</v>
      </c>
      <c r="H919" s="1">
        <v>7686</v>
      </c>
    </row>
    <row r="920" spans="1:8" x14ac:dyDescent="0.35">
      <c r="A920" s="1" t="s">
        <v>674</v>
      </c>
      <c r="B920" s="2">
        <f t="shared" si="14"/>
        <v>46801</v>
      </c>
      <c r="C920" s="1" t="s">
        <v>12</v>
      </c>
      <c r="D920" s="1" t="s">
        <v>1839</v>
      </c>
      <c r="E920" s="1" t="s">
        <v>1840</v>
      </c>
      <c r="G920" s="1" t="s">
        <v>677</v>
      </c>
      <c r="H920" s="1">
        <v>7887</v>
      </c>
    </row>
    <row r="921" spans="1:8" x14ac:dyDescent="0.35">
      <c r="A921" s="1" t="s">
        <v>1841</v>
      </c>
      <c r="B921" s="2">
        <f t="shared" si="14"/>
        <v>46601</v>
      </c>
      <c r="C921" s="1" t="s">
        <v>53</v>
      </c>
      <c r="D921" s="1" t="s">
        <v>1842</v>
      </c>
      <c r="E921" s="1" t="s">
        <v>205</v>
      </c>
      <c r="G921" s="1" t="s">
        <v>1843</v>
      </c>
      <c r="H921" s="1">
        <v>8508</v>
      </c>
    </row>
    <row r="922" spans="1:8" x14ac:dyDescent="0.35">
      <c r="A922" s="1" t="s">
        <v>940</v>
      </c>
      <c r="B922" s="2">
        <f t="shared" si="14"/>
        <v>46934</v>
      </c>
      <c r="C922" s="1" t="s">
        <v>44</v>
      </c>
      <c r="D922" s="1" t="s">
        <v>1844</v>
      </c>
      <c r="E922" s="1" t="s">
        <v>420</v>
      </c>
      <c r="G922" s="1" t="s">
        <v>423</v>
      </c>
      <c r="H922" s="1">
        <v>9018</v>
      </c>
    </row>
    <row r="923" spans="1:8" x14ac:dyDescent="0.35">
      <c r="A923" s="1" t="s">
        <v>225</v>
      </c>
      <c r="B923" s="2">
        <f t="shared" si="14"/>
        <v>46712</v>
      </c>
      <c r="C923" s="1" t="s">
        <v>44</v>
      </c>
      <c r="D923" s="1" t="s">
        <v>105</v>
      </c>
      <c r="E923" s="1" t="s">
        <v>14</v>
      </c>
      <c r="F923" s="1" t="s">
        <v>249</v>
      </c>
      <c r="G923" s="1" t="s">
        <v>1629</v>
      </c>
      <c r="H923" s="1">
        <v>8576</v>
      </c>
    </row>
    <row r="924" spans="1:8" x14ac:dyDescent="0.35">
      <c r="A924" s="1" t="s">
        <v>1845</v>
      </c>
      <c r="B924" s="2">
        <f t="shared" si="14"/>
        <v>46673</v>
      </c>
      <c r="C924" s="1" t="s">
        <v>12</v>
      </c>
      <c r="D924" s="1" t="s">
        <v>105</v>
      </c>
      <c r="E924" s="1" t="s">
        <v>726</v>
      </c>
      <c r="G924" s="1" t="s">
        <v>92</v>
      </c>
      <c r="H924" s="1">
        <v>6217</v>
      </c>
    </row>
    <row r="925" spans="1:8" x14ac:dyDescent="0.35">
      <c r="A925" s="1" t="s">
        <v>674</v>
      </c>
      <c r="B925" s="2">
        <f t="shared" si="14"/>
        <v>46801</v>
      </c>
      <c r="C925" s="1" t="s">
        <v>12</v>
      </c>
      <c r="D925" s="1" t="s">
        <v>105</v>
      </c>
      <c r="E925" s="1" t="s">
        <v>14</v>
      </c>
      <c r="G925" s="1" t="s">
        <v>677</v>
      </c>
      <c r="H925" s="1">
        <v>7893</v>
      </c>
    </row>
    <row r="926" spans="1:8" x14ac:dyDescent="0.35">
      <c r="A926" s="1" t="s">
        <v>1846</v>
      </c>
      <c r="B926" s="2">
        <f t="shared" si="14"/>
        <v>46708</v>
      </c>
      <c r="C926" s="1" t="s">
        <v>44</v>
      </c>
      <c r="D926" s="1" t="s">
        <v>1847</v>
      </c>
      <c r="E926" s="1" t="s">
        <v>1848</v>
      </c>
      <c r="G926" s="1" t="s">
        <v>399</v>
      </c>
      <c r="H926" s="1">
        <v>8946</v>
      </c>
    </row>
    <row r="927" spans="1:8" x14ac:dyDescent="0.35">
      <c r="A927" s="1" t="s">
        <v>1400</v>
      </c>
      <c r="B927" s="2">
        <f t="shared" si="14"/>
        <v>46835</v>
      </c>
      <c r="C927" s="1" t="s">
        <v>37</v>
      </c>
      <c r="D927" s="1" t="s">
        <v>1849</v>
      </c>
      <c r="E927" s="1" t="s">
        <v>1850</v>
      </c>
      <c r="F927" s="1" t="s">
        <v>39</v>
      </c>
      <c r="G927" s="1" t="s">
        <v>1851</v>
      </c>
      <c r="H927" s="1">
        <v>7317</v>
      </c>
    </row>
    <row r="928" spans="1:8" x14ac:dyDescent="0.35">
      <c r="A928" s="1" t="s">
        <v>384</v>
      </c>
      <c r="B928" s="2">
        <f t="shared" si="14"/>
        <v>46754</v>
      </c>
      <c r="C928" s="1" t="s">
        <v>64</v>
      </c>
      <c r="D928" s="1" t="s">
        <v>1852</v>
      </c>
      <c r="E928" s="1" t="s">
        <v>299</v>
      </c>
      <c r="G928" s="1" t="s">
        <v>67</v>
      </c>
      <c r="H928" s="1">
        <v>6739</v>
      </c>
    </row>
    <row r="929" spans="1:8" x14ac:dyDescent="0.35">
      <c r="A929" s="1" t="s">
        <v>1853</v>
      </c>
      <c r="B929" s="2">
        <f t="shared" si="14"/>
        <v>46503</v>
      </c>
      <c r="C929" s="1" t="s">
        <v>7</v>
      </c>
      <c r="D929" s="1" t="s">
        <v>1854</v>
      </c>
      <c r="E929" s="1" t="s">
        <v>1855</v>
      </c>
      <c r="F929" s="1" t="s">
        <v>249</v>
      </c>
      <c r="G929" s="1" t="s">
        <v>92</v>
      </c>
      <c r="H929" s="1">
        <v>6252</v>
      </c>
    </row>
    <row r="930" spans="1:8" x14ac:dyDescent="0.35">
      <c r="A930" s="1" t="s">
        <v>164</v>
      </c>
      <c r="B930" s="2">
        <f t="shared" si="14"/>
        <v>47048</v>
      </c>
      <c r="C930" s="1" t="s">
        <v>37</v>
      </c>
      <c r="D930" s="1" t="s">
        <v>1856</v>
      </c>
      <c r="E930" s="1" t="s">
        <v>647</v>
      </c>
      <c r="F930" s="1" t="s">
        <v>223</v>
      </c>
      <c r="G930" s="1" t="s">
        <v>1857</v>
      </c>
      <c r="H930" s="1">
        <v>5694</v>
      </c>
    </row>
    <row r="931" spans="1:8" x14ac:dyDescent="0.35">
      <c r="A931" s="1" t="s">
        <v>674</v>
      </c>
      <c r="B931" s="2">
        <f t="shared" si="14"/>
        <v>46801</v>
      </c>
      <c r="C931" s="1" t="s">
        <v>12</v>
      </c>
      <c r="D931" s="1" t="s">
        <v>1858</v>
      </c>
      <c r="E931" s="1" t="s">
        <v>285</v>
      </c>
      <c r="G931" s="1" t="s">
        <v>677</v>
      </c>
      <c r="H931" s="1">
        <v>7890</v>
      </c>
    </row>
    <row r="932" spans="1:8" x14ac:dyDescent="0.35">
      <c r="A932" s="1" t="s">
        <v>196</v>
      </c>
      <c r="B932" s="2">
        <f t="shared" si="14"/>
        <v>47062</v>
      </c>
      <c r="C932" s="1" t="s">
        <v>64</v>
      </c>
      <c r="D932" s="1" t="s">
        <v>1859</v>
      </c>
      <c r="E932" s="1" t="s">
        <v>1309</v>
      </c>
      <c r="G932" s="1" t="s">
        <v>198</v>
      </c>
      <c r="H932" s="1">
        <v>8746</v>
      </c>
    </row>
    <row r="933" spans="1:8" x14ac:dyDescent="0.35">
      <c r="A933" s="1" t="s">
        <v>1860</v>
      </c>
      <c r="B933" s="2">
        <f t="shared" si="14"/>
        <v>46928</v>
      </c>
      <c r="C933" s="1" t="s">
        <v>53</v>
      </c>
      <c r="D933" s="1" t="s">
        <v>1859</v>
      </c>
      <c r="E933" s="1" t="s">
        <v>1861</v>
      </c>
      <c r="G933" s="1" t="s">
        <v>1862</v>
      </c>
      <c r="H933" s="1">
        <v>8288</v>
      </c>
    </row>
    <row r="934" spans="1:8" x14ac:dyDescent="0.35">
      <c r="A934" s="1" t="s">
        <v>199</v>
      </c>
      <c r="B934" s="2">
        <f t="shared" si="14"/>
        <v>46331</v>
      </c>
      <c r="C934" s="1" t="s">
        <v>64</v>
      </c>
      <c r="D934" s="1" t="s">
        <v>1859</v>
      </c>
      <c r="E934" s="1" t="s">
        <v>1309</v>
      </c>
      <c r="G934" s="1" t="s">
        <v>198</v>
      </c>
      <c r="H934" s="1">
        <v>8746</v>
      </c>
    </row>
    <row r="935" spans="1:8" x14ac:dyDescent="0.35">
      <c r="A935" s="1" t="s">
        <v>114</v>
      </c>
      <c r="B935" s="2">
        <f t="shared" si="14"/>
        <v>46744</v>
      </c>
      <c r="C935" s="1" t="s">
        <v>53</v>
      </c>
      <c r="D935" s="1" t="s">
        <v>1863</v>
      </c>
      <c r="E935" s="1" t="s">
        <v>105</v>
      </c>
      <c r="G935" s="1" t="s">
        <v>1864</v>
      </c>
      <c r="H935" s="1">
        <v>8957</v>
      </c>
    </row>
    <row r="936" spans="1:8" x14ac:dyDescent="0.35">
      <c r="A936" s="1" t="s">
        <v>1865</v>
      </c>
      <c r="B936" s="2">
        <f t="shared" si="14"/>
        <v>46506</v>
      </c>
      <c r="C936" s="1" t="s">
        <v>2</v>
      </c>
      <c r="D936" s="1" t="s">
        <v>1863</v>
      </c>
      <c r="E936" s="1" t="s">
        <v>735</v>
      </c>
      <c r="G936" s="1" t="s">
        <v>72</v>
      </c>
      <c r="H936" s="1">
        <v>8848</v>
      </c>
    </row>
    <row r="937" spans="1:8" x14ac:dyDescent="0.35">
      <c r="A937" s="1" t="s">
        <v>1866</v>
      </c>
      <c r="B937" s="2">
        <f t="shared" si="14"/>
        <v>47079</v>
      </c>
      <c r="C937" s="1" t="s">
        <v>53</v>
      </c>
      <c r="D937" s="1" t="s">
        <v>1867</v>
      </c>
      <c r="E937" s="1" t="s">
        <v>474</v>
      </c>
      <c r="G937" s="1" t="s">
        <v>1868</v>
      </c>
      <c r="H937" s="1">
        <v>3327</v>
      </c>
    </row>
    <row r="938" spans="1:8" x14ac:dyDescent="0.35">
      <c r="A938" s="1" t="s">
        <v>1869</v>
      </c>
      <c r="B938" s="2">
        <f t="shared" si="14"/>
        <v>46348</v>
      </c>
      <c r="C938" s="1" t="s">
        <v>53</v>
      </c>
      <c r="D938" s="1" t="s">
        <v>1867</v>
      </c>
      <c r="E938" s="1" t="s">
        <v>474</v>
      </c>
      <c r="G938" s="1" t="s">
        <v>1868</v>
      </c>
      <c r="H938" s="1">
        <v>3327</v>
      </c>
    </row>
    <row r="939" spans="1:8" x14ac:dyDescent="0.35">
      <c r="A939" s="1" t="s">
        <v>974</v>
      </c>
      <c r="B939" s="2">
        <f t="shared" si="14"/>
        <v>46611</v>
      </c>
      <c r="C939" s="1" t="s">
        <v>12</v>
      </c>
      <c r="D939" s="1" t="s">
        <v>291</v>
      </c>
      <c r="E939" s="1" t="s">
        <v>370</v>
      </c>
      <c r="G939" s="1" t="s">
        <v>19</v>
      </c>
      <c r="H939" s="1">
        <v>8910</v>
      </c>
    </row>
    <row r="940" spans="1:8" x14ac:dyDescent="0.35">
      <c r="A940" s="1" t="s">
        <v>1870</v>
      </c>
      <c r="B940" s="2">
        <f t="shared" si="14"/>
        <v>46545</v>
      </c>
      <c r="C940" s="1" t="s">
        <v>7</v>
      </c>
      <c r="D940" s="1" t="s">
        <v>1871</v>
      </c>
      <c r="E940" s="1" t="s">
        <v>252</v>
      </c>
      <c r="G940" s="1" t="s">
        <v>88</v>
      </c>
      <c r="H940" s="1">
        <v>7154</v>
      </c>
    </row>
    <row r="941" spans="1:8" x14ac:dyDescent="0.35">
      <c r="A941" s="1" t="s">
        <v>557</v>
      </c>
      <c r="B941" s="2">
        <f t="shared" si="14"/>
        <v>46639</v>
      </c>
      <c r="C941" s="1" t="s">
        <v>2</v>
      </c>
      <c r="D941" s="1" t="s">
        <v>1871</v>
      </c>
      <c r="E941" s="1" t="s">
        <v>1872</v>
      </c>
      <c r="G941" s="1" t="s">
        <v>170</v>
      </c>
      <c r="H941" s="1">
        <v>8755</v>
      </c>
    </row>
    <row r="942" spans="1:8" x14ac:dyDescent="0.35">
      <c r="A942" s="1" t="s">
        <v>1873</v>
      </c>
      <c r="B942" s="2">
        <f t="shared" si="14"/>
        <v>47035</v>
      </c>
      <c r="C942" s="1" t="s">
        <v>37</v>
      </c>
      <c r="D942" s="1" t="s">
        <v>1874</v>
      </c>
      <c r="E942" s="1" t="s">
        <v>1875</v>
      </c>
      <c r="G942" s="1" t="s">
        <v>1876</v>
      </c>
      <c r="H942" s="1">
        <v>9061</v>
      </c>
    </row>
    <row r="943" spans="1:8" x14ac:dyDescent="0.35">
      <c r="A943" s="1" t="s">
        <v>1054</v>
      </c>
      <c r="B943" s="2">
        <f t="shared" si="14"/>
        <v>46482</v>
      </c>
      <c r="C943" s="1" t="s">
        <v>44</v>
      </c>
      <c r="D943" s="1" t="s">
        <v>1877</v>
      </c>
      <c r="E943" s="1" t="s">
        <v>1878</v>
      </c>
      <c r="G943" s="1" t="s">
        <v>1341</v>
      </c>
      <c r="H943" s="1">
        <v>6563</v>
      </c>
    </row>
    <row r="944" spans="1:8" x14ac:dyDescent="0.35">
      <c r="A944" s="1" t="s">
        <v>1879</v>
      </c>
      <c r="B944" s="2">
        <f t="shared" si="14"/>
        <v>46666</v>
      </c>
      <c r="C944" s="1" t="s">
        <v>12</v>
      </c>
      <c r="D944" s="1" t="s">
        <v>1880</v>
      </c>
      <c r="E944" s="1" t="s">
        <v>1186</v>
      </c>
      <c r="G944" s="1" t="s">
        <v>423</v>
      </c>
      <c r="H944" s="1">
        <v>3409</v>
      </c>
    </row>
    <row r="945" spans="1:8" x14ac:dyDescent="0.35">
      <c r="A945" s="1" t="s">
        <v>264</v>
      </c>
      <c r="B945" s="2">
        <f t="shared" si="14"/>
        <v>46675</v>
      </c>
      <c r="C945" s="1" t="s">
        <v>53</v>
      </c>
      <c r="D945" s="1" t="s">
        <v>1881</v>
      </c>
      <c r="E945" s="1" t="s">
        <v>222</v>
      </c>
      <c r="F945" s="1" t="s">
        <v>762</v>
      </c>
      <c r="G945" s="1" t="s">
        <v>1882</v>
      </c>
      <c r="H945" s="1">
        <v>1679</v>
      </c>
    </row>
    <row r="946" spans="1:8" x14ac:dyDescent="0.35">
      <c r="A946" s="1" t="s">
        <v>1668</v>
      </c>
      <c r="B946" s="2">
        <f t="shared" si="14"/>
        <v>46905</v>
      </c>
      <c r="C946" s="1" t="s">
        <v>53</v>
      </c>
      <c r="D946" s="1" t="s">
        <v>1883</v>
      </c>
      <c r="E946" s="1" t="s">
        <v>1884</v>
      </c>
      <c r="F946" s="1" t="s">
        <v>1096</v>
      </c>
      <c r="G946" s="1" t="s">
        <v>1885</v>
      </c>
      <c r="H946" s="1">
        <v>2480</v>
      </c>
    </row>
    <row r="947" spans="1:8" x14ac:dyDescent="0.35">
      <c r="A947" s="1" t="s">
        <v>414</v>
      </c>
      <c r="B947" s="2">
        <f t="shared" si="14"/>
        <v>46941</v>
      </c>
      <c r="C947" s="1" t="s">
        <v>37</v>
      </c>
      <c r="D947" s="1" t="s">
        <v>1883</v>
      </c>
      <c r="E947" s="1" t="s">
        <v>299</v>
      </c>
      <c r="G947" s="1" t="s">
        <v>1886</v>
      </c>
      <c r="H947" s="1">
        <v>7215</v>
      </c>
    </row>
    <row r="948" spans="1:8" x14ac:dyDescent="0.35">
      <c r="A948" s="1" t="s">
        <v>1036</v>
      </c>
      <c r="B948" s="2">
        <f t="shared" si="14"/>
        <v>46500</v>
      </c>
      <c r="C948" s="1" t="s">
        <v>94</v>
      </c>
      <c r="D948" s="1" t="s">
        <v>1887</v>
      </c>
      <c r="E948" s="1" t="s">
        <v>1888</v>
      </c>
      <c r="G948" s="1" t="s">
        <v>1038</v>
      </c>
      <c r="H948" s="1">
        <v>6893</v>
      </c>
    </row>
    <row r="949" spans="1:8" x14ac:dyDescent="0.35">
      <c r="A949" s="1" t="s">
        <v>518</v>
      </c>
      <c r="B949" s="2">
        <f t="shared" si="14"/>
        <v>46963</v>
      </c>
      <c r="C949" s="1" t="s">
        <v>64</v>
      </c>
      <c r="D949" s="1" t="s">
        <v>1889</v>
      </c>
      <c r="E949" s="1" t="s">
        <v>965</v>
      </c>
      <c r="G949" s="1" t="s">
        <v>520</v>
      </c>
      <c r="H949" s="1">
        <v>607</v>
      </c>
    </row>
    <row r="950" spans="1:8" x14ac:dyDescent="0.35">
      <c r="A950" s="1" t="s">
        <v>1890</v>
      </c>
      <c r="B950" s="2">
        <f t="shared" si="14"/>
        <v>46466</v>
      </c>
      <c r="C950" s="1" t="s">
        <v>12</v>
      </c>
      <c r="D950" s="1" t="s">
        <v>1891</v>
      </c>
      <c r="E950" s="1" t="s">
        <v>570</v>
      </c>
      <c r="G950" s="1" t="s">
        <v>300</v>
      </c>
      <c r="H950" s="1">
        <v>8477</v>
      </c>
    </row>
    <row r="951" spans="1:8" x14ac:dyDescent="0.35">
      <c r="A951" s="1" t="s">
        <v>1892</v>
      </c>
      <c r="B951" s="2">
        <f t="shared" si="14"/>
        <v>46854</v>
      </c>
      <c r="C951" s="1" t="s">
        <v>7</v>
      </c>
      <c r="D951" s="1" t="s">
        <v>1893</v>
      </c>
      <c r="E951" s="1" t="s">
        <v>352</v>
      </c>
      <c r="G951" s="1" t="s">
        <v>1894</v>
      </c>
      <c r="H951" s="1">
        <v>3973</v>
      </c>
    </row>
    <row r="952" spans="1:8" x14ac:dyDescent="0.35">
      <c r="A952" s="1" t="s">
        <v>1895</v>
      </c>
      <c r="B952" s="2">
        <f t="shared" si="14"/>
        <v>46875</v>
      </c>
      <c r="C952" s="1" t="s">
        <v>94</v>
      </c>
      <c r="D952" s="1" t="s">
        <v>1893</v>
      </c>
      <c r="E952" s="1" t="s">
        <v>79</v>
      </c>
      <c r="F952" s="1" t="s">
        <v>249</v>
      </c>
      <c r="G952" s="1" t="s">
        <v>206</v>
      </c>
      <c r="H952" s="1">
        <v>7526</v>
      </c>
    </row>
    <row r="953" spans="1:8" x14ac:dyDescent="0.35">
      <c r="A953" s="1" t="s">
        <v>392</v>
      </c>
      <c r="B953" s="2">
        <f t="shared" si="14"/>
        <v>47021</v>
      </c>
      <c r="C953" s="1" t="s">
        <v>2</v>
      </c>
      <c r="D953" s="1" t="s">
        <v>1896</v>
      </c>
      <c r="E953" s="1" t="s">
        <v>1897</v>
      </c>
      <c r="G953" s="1" t="s">
        <v>1299</v>
      </c>
      <c r="H953" s="1">
        <v>4104</v>
      </c>
    </row>
    <row r="954" spans="1:8" x14ac:dyDescent="0.35">
      <c r="A954" s="1" t="s">
        <v>1898</v>
      </c>
      <c r="B954" s="2">
        <f t="shared" si="14"/>
        <v>46628</v>
      </c>
      <c r="C954" s="1" t="s">
        <v>2</v>
      </c>
      <c r="D954" s="1" t="s">
        <v>1899</v>
      </c>
      <c r="E954" s="1" t="s">
        <v>14</v>
      </c>
      <c r="G954" s="1" t="s">
        <v>1900</v>
      </c>
      <c r="H954" s="1">
        <v>7784</v>
      </c>
    </row>
    <row r="955" spans="1:8" x14ac:dyDescent="0.35">
      <c r="A955" s="1" t="s">
        <v>689</v>
      </c>
      <c r="B955" s="2">
        <f t="shared" si="14"/>
        <v>46831</v>
      </c>
      <c r="C955" s="1" t="s">
        <v>53</v>
      </c>
      <c r="D955" s="1" t="s">
        <v>1901</v>
      </c>
      <c r="E955" s="1" t="s">
        <v>1754</v>
      </c>
      <c r="G955" s="1" t="s">
        <v>1902</v>
      </c>
      <c r="H955" s="1">
        <v>8613</v>
      </c>
    </row>
    <row r="956" spans="1:8" x14ac:dyDescent="0.35">
      <c r="A956" s="1" t="s">
        <v>1895</v>
      </c>
      <c r="B956" s="2">
        <f t="shared" si="14"/>
        <v>46875</v>
      </c>
      <c r="C956" s="1" t="s">
        <v>2</v>
      </c>
      <c r="D956" s="1" t="s">
        <v>1903</v>
      </c>
      <c r="E956" s="1" t="s">
        <v>952</v>
      </c>
      <c r="G956" s="1" t="s">
        <v>198</v>
      </c>
      <c r="H956" s="1">
        <v>8246</v>
      </c>
    </row>
    <row r="957" spans="1:8" x14ac:dyDescent="0.35">
      <c r="A957" s="1" t="s">
        <v>1222</v>
      </c>
      <c r="B957" s="2">
        <f t="shared" si="14"/>
        <v>46876</v>
      </c>
      <c r="C957" s="1" t="s">
        <v>53</v>
      </c>
      <c r="D957" s="1" t="s">
        <v>1903</v>
      </c>
      <c r="E957" s="1" t="s">
        <v>83</v>
      </c>
      <c r="F957" s="1" t="s">
        <v>223</v>
      </c>
      <c r="G957" s="1" t="s">
        <v>1904</v>
      </c>
      <c r="H957" s="1">
        <v>4804</v>
      </c>
    </row>
    <row r="958" spans="1:8" x14ac:dyDescent="0.35">
      <c r="A958" s="1" t="s">
        <v>831</v>
      </c>
      <c r="B958" s="2">
        <f t="shared" si="14"/>
        <v>46599</v>
      </c>
      <c r="C958" s="1" t="s">
        <v>7</v>
      </c>
      <c r="D958" s="1" t="s">
        <v>1903</v>
      </c>
      <c r="E958" s="1" t="s">
        <v>1224</v>
      </c>
      <c r="F958" s="1" t="s">
        <v>536</v>
      </c>
      <c r="G958" s="1" t="s">
        <v>15</v>
      </c>
      <c r="H958" s="1">
        <v>6155</v>
      </c>
    </row>
    <row r="959" spans="1:8" x14ac:dyDescent="0.35">
      <c r="A959" s="1" t="s">
        <v>1905</v>
      </c>
      <c r="B959" s="2">
        <f t="shared" si="14"/>
        <v>46974</v>
      </c>
      <c r="C959" s="1" t="s">
        <v>64</v>
      </c>
      <c r="D959" s="1" t="s">
        <v>1903</v>
      </c>
      <c r="E959" s="1" t="s">
        <v>1906</v>
      </c>
      <c r="G959" s="1" t="s">
        <v>520</v>
      </c>
      <c r="H959" s="1">
        <v>8679</v>
      </c>
    </row>
    <row r="960" spans="1:8" x14ac:dyDescent="0.35">
      <c r="A960" s="1" t="s">
        <v>780</v>
      </c>
      <c r="B960" s="2">
        <f t="shared" si="14"/>
        <v>46629</v>
      </c>
      <c r="C960" s="1" t="s">
        <v>2</v>
      </c>
      <c r="D960" s="1" t="s">
        <v>1903</v>
      </c>
      <c r="E960" s="1" t="s">
        <v>191</v>
      </c>
      <c r="G960" s="1" t="s">
        <v>101</v>
      </c>
      <c r="H960" s="1">
        <v>7779</v>
      </c>
    </row>
    <row r="961" spans="1:8" x14ac:dyDescent="0.35">
      <c r="A961" s="1" t="s">
        <v>1058</v>
      </c>
      <c r="B961" s="2">
        <f t="shared" si="14"/>
        <v>46794</v>
      </c>
      <c r="C961" s="1" t="s">
        <v>2</v>
      </c>
      <c r="D961" s="1" t="s">
        <v>1903</v>
      </c>
      <c r="E961" s="1" t="s">
        <v>753</v>
      </c>
      <c r="G961" s="1" t="s">
        <v>125</v>
      </c>
      <c r="H961" s="1">
        <v>1421</v>
      </c>
    </row>
    <row r="962" spans="1:8" x14ac:dyDescent="0.35">
      <c r="A962" s="1" t="s">
        <v>1890</v>
      </c>
      <c r="B962" s="2">
        <f t="shared" si="14"/>
        <v>46466</v>
      </c>
      <c r="C962" s="1" t="s">
        <v>12</v>
      </c>
      <c r="D962" s="1" t="s">
        <v>1907</v>
      </c>
      <c r="E962" s="1" t="s">
        <v>26</v>
      </c>
      <c r="G962" s="1" t="s">
        <v>300</v>
      </c>
      <c r="H962" s="1">
        <v>8478</v>
      </c>
    </row>
    <row r="963" spans="1:8" x14ac:dyDescent="0.35">
      <c r="A963" s="1" t="s">
        <v>528</v>
      </c>
      <c r="B963" s="2">
        <f t="shared" si="14"/>
        <v>46409</v>
      </c>
      <c r="C963" s="1" t="s">
        <v>12</v>
      </c>
      <c r="D963" s="1" t="s">
        <v>1908</v>
      </c>
      <c r="E963" s="1" t="s">
        <v>340</v>
      </c>
      <c r="G963" s="1" t="s">
        <v>15</v>
      </c>
      <c r="H963" s="1">
        <v>7049</v>
      </c>
    </row>
    <row r="964" spans="1:8" x14ac:dyDescent="0.35">
      <c r="A964" s="1" t="s">
        <v>1909</v>
      </c>
      <c r="B964" s="2">
        <f t="shared" ref="B964:B1027" si="15">INT(A964)</f>
        <v>46367</v>
      </c>
      <c r="C964" s="1" t="s">
        <v>7</v>
      </c>
      <c r="D964" s="1" t="s">
        <v>1910</v>
      </c>
      <c r="E964" s="1" t="s">
        <v>1911</v>
      </c>
      <c r="G964" s="1" t="s">
        <v>62</v>
      </c>
      <c r="H964" s="1">
        <v>7634</v>
      </c>
    </row>
    <row r="965" spans="1:8" x14ac:dyDescent="0.35">
      <c r="A965" s="1" t="s">
        <v>661</v>
      </c>
      <c r="B965" s="2">
        <f t="shared" si="15"/>
        <v>46483</v>
      </c>
      <c r="C965" s="1" t="s">
        <v>37</v>
      </c>
      <c r="D965" s="1" t="s">
        <v>1912</v>
      </c>
      <c r="E965" s="1" t="s">
        <v>820</v>
      </c>
      <c r="F965" s="1" t="s">
        <v>641</v>
      </c>
      <c r="G965" s="1" t="s">
        <v>1913</v>
      </c>
      <c r="H965" s="1">
        <v>6880</v>
      </c>
    </row>
    <row r="966" spans="1:8" x14ac:dyDescent="0.35">
      <c r="A966" s="1" t="s">
        <v>1041</v>
      </c>
      <c r="B966" s="2">
        <f t="shared" si="15"/>
        <v>46767</v>
      </c>
      <c r="C966" s="1" t="s">
        <v>7</v>
      </c>
      <c r="D966" s="1" t="s">
        <v>1914</v>
      </c>
      <c r="E966" s="1" t="s">
        <v>273</v>
      </c>
      <c r="G966" s="1" t="s">
        <v>677</v>
      </c>
      <c r="H966" s="1">
        <v>1305</v>
      </c>
    </row>
    <row r="967" spans="1:8" x14ac:dyDescent="0.35">
      <c r="A967" s="1" t="s">
        <v>674</v>
      </c>
      <c r="B967" s="2">
        <f t="shared" si="15"/>
        <v>46801</v>
      </c>
      <c r="C967" s="1" t="s">
        <v>12</v>
      </c>
      <c r="D967" s="1" t="s">
        <v>1914</v>
      </c>
      <c r="E967" s="1" t="s">
        <v>154</v>
      </c>
      <c r="G967" s="1" t="s">
        <v>677</v>
      </c>
      <c r="H967" s="1">
        <v>7883</v>
      </c>
    </row>
    <row r="968" spans="1:8" x14ac:dyDescent="0.35">
      <c r="A968" s="1" t="s">
        <v>1915</v>
      </c>
      <c r="B968" s="2">
        <f t="shared" si="15"/>
        <v>46593</v>
      </c>
      <c r="C968" s="1" t="s">
        <v>2</v>
      </c>
      <c r="D968" s="1" t="s">
        <v>1916</v>
      </c>
      <c r="E968" s="1" t="s">
        <v>552</v>
      </c>
      <c r="G968" s="1" t="s">
        <v>380</v>
      </c>
      <c r="H968" s="1">
        <v>8908</v>
      </c>
    </row>
    <row r="969" spans="1:8" x14ac:dyDescent="0.35">
      <c r="A969" s="1" t="s">
        <v>632</v>
      </c>
      <c r="B969" s="2">
        <f t="shared" si="15"/>
        <v>47089</v>
      </c>
      <c r="C969" s="1" t="s">
        <v>2</v>
      </c>
      <c r="D969" s="1" t="s">
        <v>1916</v>
      </c>
      <c r="E969" s="1" t="s">
        <v>141</v>
      </c>
      <c r="G969" s="1" t="s">
        <v>635</v>
      </c>
      <c r="H969" s="1">
        <v>8417</v>
      </c>
    </row>
    <row r="970" spans="1:8" x14ac:dyDescent="0.35">
      <c r="A970" s="1" t="s">
        <v>1917</v>
      </c>
      <c r="B970" s="2">
        <f t="shared" si="15"/>
        <v>46435</v>
      </c>
      <c r="C970" s="1" t="s">
        <v>2</v>
      </c>
      <c r="D970" s="1" t="s">
        <v>1916</v>
      </c>
      <c r="E970" s="1" t="s">
        <v>176</v>
      </c>
      <c r="G970" s="1" t="s">
        <v>779</v>
      </c>
      <c r="H970" s="1">
        <v>8415</v>
      </c>
    </row>
    <row r="971" spans="1:8" x14ac:dyDescent="0.35">
      <c r="A971" s="1" t="s">
        <v>636</v>
      </c>
      <c r="B971" s="2">
        <f t="shared" si="15"/>
        <v>46358</v>
      </c>
      <c r="C971" s="1" t="s">
        <v>2</v>
      </c>
      <c r="D971" s="1" t="s">
        <v>1916</v>
      </c>
      <c r="E971" s="1" t="s">
        <v>141</v>
      </c>
      <c r="G971" s="1" t="s">
        <v>635</v>
      </c>
      <c r="H971" s="1">
        <v>8417</v>
      </c>
    </row>
    <row r="972" spans="1:8" x14ac:dyDescent="0.35">
      <c r="A972" s="1" t="s">
        <v>1918</v>
      </c>
      <c r="B972" s="2">
        <f t="shared" si="15"/>
        <v>46989</v>
      </c>
      <c r="C972" s="1" t="s">
        <v>12</v>
      </c>
      <c r="D972" s="1" t="s">
        <v>1919</v>
      </c>
      <c r="E972" s="1" t="s">
        <v>485</v>
      </c>
      <c r="G972" s="1" t="s">
        <v>1116</v>
      </c>
      <c r="H972" s="1">
        <v>6798</v>
      </c>
    </row>
    <row r="973" spans="1:8" x14ac:dyDescent="0.35">
      <c r="A973" s="1" t="s">
        <v>118</v>
      </c>
      <c r="B973" s="2">
        <f t="shared" si="15"/>
        <v>46463</v>
      </c>
      <c r="C973" s="1" t="s">
        <v>64</v>
      </c>
      <c r="D973" s="1" t="s">
        <v>1920</v>
      </c>
      <c r="E973" s="1" t="s">
        <v>202</v>
      </c>
      <c r="G973" s="1" t="s">
        <v>121</v>
      </c>
      <c r="H973" s="1">
        <v>8825</v>
      </c>
    </row>
    <row r="974" spans="1:8" x14ac:dyDescent="0.35">
      <c r="A974" s="1" t="s">
        <v>1921</v>
      </c>
      <c r="B974" s="2">
        <f t="shared" si="15"/>
        <v>46877</v>
      </c>
      <c r="C974" s="1" t="s">
        <v>12</v>
      </c>
      <c r="D974" s="1" t="s">
        <v>1922</v>
      </c>
      <c r="E974" s="1" t="s">
        <v>395</v>
      </c>
      <c r="G974" s="1" t="s">
        <v>257</v>
      </c>
      <c r="H974" s="1">
        <v>7523</v>
      </c>
    </row>
    <row r="975" spans="1:8" x14ac:dyDescent="0.35">
      <c r="A975" s="1" t="s">
        <v>491</v>
      </c>
      <c r="B975" s="2">
        <f t="shared" si="15"/>
        <v>46554</v>
      </c>
      <c r="C975" s="1" t="s">
        <v>7</v>
      </c>
      <c r="D975" s="1" t="s">
        <v>1923</v>
      </c>
      <c r="E975" s="1" t="s">
        <v>559</v>
      </c>
      <c r="G975" s="1" t="s">
        <v>668</v>
      </c>
      <c r="H975" s="1">
        <v>8493</v>
      </c>
    </row>
    <row r="976" spans="1:8" x14ac:dyDescent="0.35">
      <c r="A976" s="1" t="s">
        <v>525</v>
      </c>
      <c r="B976" s="2">
        <f t="shared" si="15"/>
        <v>46416</v>
      </c>
      <c r="C976" s="1" t="s">
        <v>2</v>
      </c>
      <c r="D976" s="1" t="s">
        <v>1923</v>
      </c>
      <c r="E976" s="1" t="s">
        <v>561</v>
      </c>
      <c r="G976" s="1" t="s">
        <v>72</v>
      </c>
      <c r="H976" s="1">
        <v>8796</v>
      </c>
    </row>
    <row r="977" spans="1:8" x14ac:dyDescent="0.35">
      <c r="A977" s="1" t="s">
        <v>467</v>
      </c>
      <c r="B977" s="2">
        <f t="shared" si="15"/>
        <v>46900</v>
      </c>
      <c r="C977" s="1" t="s">
        <v>2</v>
      </c>
      <c r="D977" s="1" t="s">
        <v>1924</v>
      </c>
      <c r="E977" s="1" t="s">
        <v>46</v>
      </c>
      <c r="G977" s="1" t="s">
        <v>1291</v>
      </c>
      <c r="H977" s="1">
        <v>3020</v>
      </c>
    </row>
    <row r="978" spans="1:8" x14ac:dyDescent="0.35">
      <c r="A978" s="1" t="s">
        <v>1925</v>
      </c>
      <c r="B978" s="2">
        <f t="shared" si="15"/>
        <v>46558</v>
      </c>
      <c r="C978" s="1" t="s">
        <v>2</v>
      </c>
      <c r="D978" s="1" t="s">
        <v>1926</v>
      </c>
      <c r="E978" s="1" t="s">
        <v>162</v>
      </c>
      <c r="G978" s="1" t="s">
        <v>72</v>
      </c>
      <c r="H978" s="1">
        <v>8882</v>
      </c>
    </row>
    <row r="979" spans="1:8" x14ac:dyDescent="0.35">
      <c r="A979" s="1" t="s">
        <v>967</v>
      </c>
      <c r="B979" s="2">
        <f t="shared" si="15"/>
        <v>47027</v>
      </c>
      <c r="C979" s="1" t="s">
        <v>12</v>
      </c>
      <c r="D979" s="1" t="s">
        <v>1927</v>
      </c>
      <c r="E979" s="1" t="s">
        <v>1928</v>
      </c>
      <c r="G979" s="1" t="s">
        <v>471</v>
      </c>
      <c r="H979" s="1">
        <v>4676</v>
      </c>
    </row>
    <row r="980" spans="1:8" x14ac:dyDescent="0.35">
      <c r="A980" s="1" t="s">
        <v>153</v>
      </c>
      <c r="B980" s="2">
        <f t="shared" si="15"/>
        <v>47049</v>
      </c>
      <c r="C980" s="1" t="s">
        <v>107</v>
      </c>
      <c r="D980" s="1" t="s">
        <v>1929</v>
      </c>
      <c r="E980" s="1" t="s">
        <v>252</v>
      </c>
      <c r="F980" s="1" t="s">
        <v>39</v>
      </c>
      <c r="G980" s="1" t="s">
        <v>1791</v>
      </c>
      <c r="H980" s="1">
        <v>6481</v>
      </c>
    </row>
    <row r="981" spans="1:8" x14ac:dyDescent="0.35">
      <c r="A981" s="1" t="s">
        <v>862</v>
      </c>
      <c r="B981" s="2">
        <f t="shared" si="15"/>
        <v>46444</v>
      </c>
      <c r="C981" s="1" t="s">
        <v>2</v>
      </c>
      <c r="D981" s="1" t="s">
        <v>1930</v>
      </c>
      <c r="E981" s="1" t="s">
        <v>22</v>
      </c>
      <c r="G981" s="1" t="s">
        <v>303</v>
      </c>
      <c r="H981" s="1">
        <v>5039</v>
      </c>
    </row>
    <row r="982" spans="1:8" x14ac:dyDescent="0.35">
      <c r="A982" s="1" t="s">
        <v>20</v>
      </c>
      <c r="B982" s="2">
        <f t="shared" si="15"/>
        <v>46865</v>
      </c>
      <c r="C982" s="1" t="s">
        <v>94</v>
      </c>
      <c r="D982" s="1" t="s">
        <v>1931</v>
      </c>
      <c r="E982" s="1" t="s">
        <v>241</v>
      </c>
      <c r="G982" s="1" t="s">
        <v>270</v>
      </c>
      <c r="H982" s="1">
        <v>6730</v>
      </c>
    </row>
    <row r="983" spans="1:8" x14ac:dyDescent="0.35">
      <c r="A983" s="1" t="s">
        <v>118</v>
      </c>
      <c r="B983" s="2">
        <f t="shared" si="15"/>
        <v>46463</v>
      </c>
      <c r="C983" s="1" t="s">
        <v>53</v>
      </c>
      <c r="D983" s="1" t="s">
        <v>1932</v>
      </c>
      <c r="E983" s="1" t="s">
        <v>1933</v>
      </c>
      <c r="G983" s="1" t="s">
        <v>1934</v>
      </c>
      <c r="H983" s="1">
        <v>8826</v>
      </c>
    </row>
    <row r="984" spans="1:8" x14ac:dyDescent="0.35">
      <c r="A984" s="1" t="s">
        <v>347</v>
      </c>
      <c r="B984" s="2">
        <f t="shared" si="15"/>
        <v>46415</v>
      </c>
      <c r="C984" s="1" t="s">
        <v>53</v>
      </c>
      <c r="D984" s="1" t="s">
        <v>1935</v>
      </c>
      <c r="E984" s="1" t="s">
        <v>83</v>
      </c>
      <c r="G984" s="1" t="s">
        <v>1936</v>
      </c>
      <c r="H984" s="1">
        <v>8794</v>
      </c>
    </row>
    <row r="985" spans="1:8" x14ac:dyDescent="0.35">
      <c r="A985" s="1" t="s">
        <v>1937</v>
      </c>
      <c r="B985" s="2">
        <f t="shared" si="15"/>
        <v>46871</v>
      </c>
      <c r="C985" s="1" t="s">
        <v>12</v>
      </c>
      <c r="D985" s="1" t="s">
        <v>1938</v>
      </c>
      <c r="E985" s="1" t="s">
        <v>570</v>
      </c>
      <c r="F985" s="1" t="s">
        <v>510</v>
      </c>
      <c r="G985" s="1" t="s">
        <v>507</v>
      </c>
      <c r="H985" s="1">
        <v>7104</v>
      </c>
    </row>
    <row r="986" spans="1:8" x14ac:dyDescent="0.35">
      <c r="A986" s="1" t="s">
        <v>153</v>
      </c>
      <c r="B986" s="2">
        <f t="shared" si="15"/>
        <v>47049</v>
      </c>
      <c r="C986" s="1" t="s">
        <v>53</v>
      </c>
      <c r="D986" s="1" t="s">
        <v>1939</v>
      </c>
      <c r="E986" s="1" t="s">
        <v>426</v>
      </c>
      <c r="G986" s="1" t="s">
        <v>1940</v>
      </c>
      <c r="H986" s="1">
        <v>4851</v>
      </c>
    </row>
    <row r="987" spans="1:8" x14ac:dyDescent="0.35">
      <c r="A987" s="1" t="s">
        <v>535</v>
      </c>
      <c r="B987" s="2">
        <f t="shared" si="15"/>
        <v>46860</v>
      </c>
      <c r="C987" s="1" t="s">
        <v>7</v>
      </c>
      <c r="D987" s="1" t="s">
        <v>1941</v>
      </c>
      <c r="E987" s="1" t="s">
        <v>156</v>
      </c>
      <c r="G987" s="1" t="s">
        <v>19</v>
      </c>
      <c r="H987" s="1">
        <v>8937</v>
      </c>
    </row>
    <row r="988" spans="1:8" x14ac:dyDescent="0.35">
      <c r="A988" s="1" t="s">
        <v>1048</v>
      </c>
      <c r="B988" s="2">
        <f t="shared" si="15"/>
        <v>46955</v>
      </c>
      <c r="C988" s="1" t="s">
        <v>94</v>
      </c>
      <c r="D988" s="1" t="s">
        <v>1942</v>
      </c>
      <c r="E988" s="1" t="s">
        <v>1943</v>
      </c>
      <c r="G988" s="1" t="s">
        <v>117</v>
      </c>
      <c r="H988" s="1">
        <v>9028</v>
      </c>
    </row>
    <row r="989" spans="1:8" x14ac:dyDescent="0.35">
      <c r="A989" s="1" t="s">
        <v>467</v>
      </c>
      <c r="B989" s="2">
        <f t="shared" si="15"/>
        <v>46900</v>
      </c>
      <c r="C989" s="1" t="s">
        <v>53</v>
      </c>
      <c r="D989" s="1" t="s">
        <v>1944</v>
      </c>
      <c r="E989" s="1" t="s">
        <v>398</v>
      </c>
      <c r="G989" s="1" t="s">
        <v>1945</v>
      </c>
      <c r="H989" s="1">
        <v>9013</v>
      </c>
    </row>
    <row r="990" spans="1:8" x14ac:dyDescent="0.35">
      <c r="A990" s="1" t="s">
        <v>679</v>
      </c>
      <c r="B990" s="2">
        <f t="shared" si="15"/>
        <v>46952</v>
      </c>
      <c r="C990" s="1" t="s">
        <v>53</v>
      </c>
      <c r="D990" s="1" t="s">
        <v>1946</v>
      </c>
      <c r="E990" s="1" t="s">
        <v>601</v>
      </c>
      <c r="F990" s="1" t="s">
        <v>762</v>
      </c>
      <c r="G990" s="1" t="s">
        <v>821</v>
      </c>
      <c r="H990" s="1">
        <v>7006</v>
      </c>
    </row>
    <row r="991" spans="1:8" x14ac:dyDescent="0.35">
      <c r="A991" s="1" t="s">
        <v>1668</v>
      </c>
      <c r="B991" s="2">
        <f t="shared" si="15"/>
        <v>46905</v>
      </c>
      <c r="C991" s="1" t="s">
        <v>64</v>
      </c>
      <c r="D991" s="1" t="s">
        <v>1947</v>
      </c>
      <c r="E991" s="1" t="s">
        <v>1848</v>
      </c>
      <c r="G991" s="1" t="s">
        <v>306</v>
      </c>
      <c r="H991" s="1">
        <v>8262</v>
      </c>
    </row>
    <row r="992" spans="1:8" x14ac:dyDescent="0.35">
      <c r="A992" s="1" t="s">
        <v>1777</v>
      </c>
      <c r="B992" s="2">
        <f t="shared" si="15"/>
        <v>46961</v>
      </c>
      <c r="C992" s="1" t="s">
        <v>53</v>
      </c>
      <c r="D992" s="1" t="s">
        <v>1948</v>
      </c>
      <c r="E992" s="1" t="s">
        <v>1514</v>
      </c>
      <c r="G992" s="1" t="s">
        <v>1344</v>
      </c>
      <c r="H992" s="1">
        <v>3302</v>
      </c>
    </row>
    <row r="993" spans="1:8" x14ac:dyDescent="0.35">
      <c r="A993" s="1" t="s">
        <v>937</v>
      </c>
      <c r="B993" s="2">
        <f t="shared" si="15"/>
        <v>47043</v>
      </c>
      <c r="C993" s="1" t="s">
        <v>12</v>
      </c>
      <c r="D993" s="1" t="s">
        <v>1949</v>
      </c>
      <c r="E993" s="1" t="s">
        <v>14</v>
      </c>
      <c r="F993" s="1" t="s">
        <v>39</v>
      </c>
      <c r="G993" s="1" t="s">
        <v>757</v>
      </c>
      <c r="H993" s="1">
        <v>5706</v>
      </c>
    </row>
    <row r="994" spans="1:8" x14ac:dyDescent="0.35">
      <c r="A994" s="1" t="s">
        <v>886</v>
      </c>
      <c r="B994" s="2">
        <f t="shared" si="15"/>
        <v>46894</v>
      </c>
      <c r="C994" s="1" t="s">
        <v>94</v>
      </c>
      <c r="D994" s="1" t="s">
        <v>1950</v>
      </c>
      <c r="E994" s="1" t="s">
        <v>506</v>
      </c>
      <c r="G994" s="1" t="s">
        <v>270</v>
      </c>
      <c r="H994" s="1">
        <v>6735</v>
      </c>
    </row>
    <row r="995" spans="1:8" x14ac:dyDescent="0.35">
      <c r="A995" s="1" t="s">
        <v>1555</v>
      </c>
      <c r="B995" s="2">
        <f t="shared" si="15"/>
        <v>46813</v>
      </c>
      <c r="C995" s="1" t="s">
        <v>12</v>
      </c>
      <c r="D995" s="1" t="s">
        <v>1951</v>
      </c>
      <c r="E995" s="1" t="s">
        <v>426</v>
      </c>
      <c r="G995" s="1" t="s">
        <v>977</v>
      </c>
      <c r="H995" s="1">
        <v>7458</v>
      </c>
    </row>
    <row r="996" spans="1:8" x14ac:dyDescent="0.35">
      <c r="A996" s="1" t="s">
        <v>1952</v>
      </c>
      <c r="B996" s="2">
        <f t="shared" si="15"/>
        <v>47015</v>
      </c>
      <c r="C996" s="1" t="s">
        <v>53</v>
      </c>
      <c r="D996" s="1" t="s">
        <v>1953</v>
      </c>
      <c r="E996" s="1" t="s">
        <v>1954</v>
      </c>
      <c r="G996" s="1" t="s">
        <v>1955</v>
      </c>
      <c r="H996" s="1">
        <v>8706</v>
      </c>
    </row>
    <row r="997" spans="1:8" x14ac:dyDescent="0.35">
      <c r="A997" s="1" t="s">
        <v>1952</v>
      </c>
      <c r="B997" s="2">
        <f t="shared" si="15"/>
        <v>47015</v>
      </c>
      <c r="C997" s="1" t="s">
        <v>2</v>
      </c>
      <c r="D997" s="1" t="s">
        <v>1953</v>
      </c>
      <c r="E997" s="1" t="s">
        <v>1956</v>
      </c>
      <c r="G997" s="1" t="s">
        <v>1955</v>
      </c>
      <c r="H997" s="1">
        <v>8707</v>
      </c>
    </row>
    <row r="998" spans="1:8" x14ac:dyDescent="0.35">
      <c r="A998" s="1" t="s">
        <v>610</v>
      </c>
      <c r="B998" s="2">
        <f t="shared" si="15"/>
        <v>46514</v>
      </c>
      <c r="C998" s="1" t="s">
        <v>2</v>
      </c>
      <c r="D998" s="1" t="s">
        <v>1957</v>
      </c>
      <c r="E998" s="1" t="s">
        <v>506</v>
      </c>
      <c r="G998" s="1" t="s">
        <v>170</v>
      </c>
      <c r="H998" s="1">
        <v>6617</v>
      </c>
    </row>
    <row r="999" spans="1:8" x14ac:dyDescent="0.35">
      <c r="A999" s="1" t="s">
        <v>829</v>
      </c>
      <c r="B999" s="2">
        <f t="shared" si="15"/>
        <v>46798</v>
      </c>
      <c r="C999" s="1" t="s">
        <v>12</v>
      </c>
      <c r="D999" s="1" t="s">
        <v>1809</v>
      </c>
      <c r="E999" s="1" t="s">
        <v>1958</v>
      </c>
      <c r="G999" s="1" t="s">
        <v>469</v>
      </c>
      <c r="H999" s="1">
        <v>4669</v>
      </c>
    </row>
    <row r="1000" spans="1:8" x14ac:dyDescent="0.35">
      <c r="A1000" s="1" t="s">
        <v>780</v>
      </c>
      <c r="B1000" s="2">
        <f t="shared" si="15"/>
        <v>46629</v>
      </c>
      <c r="C1000" s="1" t="s">
        <v>53</v>
      </c>
      <c r="D1000" s="1" t="s">
        <v>1809</v>
      </c>
      <c r="E1000" s="1" t="s">
        <v>855</v>
      </c>
      <c r="G1000" s="1" t="s">
        <v>19</v>
      </c>
      <c r="H1000" s="1">
        <v>7776</v>
      </c>
    </row>
    <row r="1001" spans="1:8" x14ac:dyDescent="0.35">
      <c r="A1001" s="1" t="s">
        <v>199</v>
      </c>
      <c r="B1001" s="2">
        <f t="shared" si="15"/>
        <v>46331</v>
      </c>
      <c r="C1001" s="1" t="s">
        <v>12</v>
      </c>
      <c r="D1001" s="1" t="s">
        <v>1809</v>
      </c>
      <c r="E1001" s="1" t="s">
        <v>426</v>
      </c>
      <c r="G1001" s="1" t="s">
        <v>1959</v>
      </c>
      <c r="H1001" s="1">
        <v>8749</v>
      </c>
    </row>
    <row r="1002" spans="1:8" x14ac:dyDescent="0.35">
      <c r="A1002" s="1" t="s">
        <v>1804</v>
      </c>
      <c r="B1002" s="2">
        <f t="shared" si="15"/>
        <v>46499</v>
      </c>
      <c r="C1002" s="1" t="s">
        <v>53</v>
      </c>
      <c r="D1002" s="1" t="s">
        <v>1809</v>
      </c>
      <c r="E1002" s="1" t="s">
        <v>1960</v>
      </c>
      <c r="G1002" s="1" t="s">
        <v>1961</v>
      </c>
      <c r="H1002" s="1">
        <v>6890</v>
      </c>
    </row>
    <row r="1003" spans="1:8" x14ac:dyDescent="0.35">
      <c r="A1003" s="1" t="s">
        <v>1962</v>
      </c>
      <c r="B1003" s="2">
        <f t="shared" si="15"/>
        <v>46839</v>
      </c>
      <c r="C1003" s="1" t="s">
        <v>2</v>
      </c>
      <c r="D1003" s="1" t="s">
        <v>1015</v>
      </c>
      <c r="E1003" s="1" t="s">
        <v>83</v>
      </c>
      <c r="G1003" s="1" t="s">
        <v>180</v>
      </c>
      <c r="H1003" s="1">
        <v>8991</v>
      </c>
    </row>
    <row r="1004" spans="1:8" x14ac:dyDescent="0.35">
      <c r="A1004" s="1" t="s">
        <v>400</v>
      </c>
      <c r="B1004" s="2">
        <f t="shared" si="15"/>
        <v>46353</v>
      </c>
      <c r="C1004" s="1" t="s">
        <v>2</v>
      </c>
      <c r="D1004" s="1" t="s">
        <v>395</v>
      </c>
      <c r="E1004" s="1" t="s">
        <v>370</v>
      </c>
      <c r="G1004" s="1" t="s">
        <v>19</v>
      </c>
      <c r="H1004" s="1">
        <v>8769</v>
      </c>
    </row>
    <row r="1005" spans="1:8" x14ac:dyDescent="0.35">
      <c r="A1005" s="1" t="s">
        <v>557</v>
      </c>
      <c r="B1005" s="2">
        <f t="shared" si="15"/>
        <v>46639</v>
      </c>
      <c r="C1005" s="1" t="s">
        <v>2</v>
      </c>
      <c r="D1005" s="1" t="s">
        <v>1963</v>
      </c>
      <c r="E1005" s="1" t="s">
        <v>1964</v>
      </c>
      <c r="G1005" s="1" t="s">
        <v>1009</v>
      </c>
      <c r="H1005" s="1">
        <v>8930</v>
      </c>
    </row>
    <row r="1006" spans="1:8" x14ac:dyDescent="0.35">
      <c r="A1006" s="1" t="s">
        <v>518</v>
      </c>
      <c r="B1006" s="2">
        <f t="shared" si="15"/>
        <v>46963</v>
      </c>
      <c r="C1006" s="1" t="s">
        <v>64</v>
      </c>
      <c r="D1006" s="1" t="s">
        <v>1963</v>
      </c>
      <c r="E1006" s="1" t="s">
        <v>1456</v>
      </c>
      <c r="G1006" s="1" t="s">
        <v>520</v>
      </c>
      <c r="H1006" s="1">
        <v>8664</v>
      </c>
    </row>
    <row r="1007" spans="1:8" x14ac:dyDescent="0.35">
      <c r="A1007" s="1" t="s">
        <v>1112</v>
      </c>
      <c r="B1007" s="2">
        <f t="shared" si="15"/>
        <v>46471</v>
      </c>
      <c r="C1007" s="1" t="s">
        <v>44</v>
      </c>
      <c r="D1007" s="1" t="s">
        <v>1963</v>
      </c>
      <c r="E1007" s="1" t="s">
        <v>1965</v>
      </c>
      <c r="G1007" s="1" t="s">
        <v>242</v>
      </c>
      <c r="H1007" s="1">
        <v>8836</v>
      </c>
    </row>
    <row r="1008" spans="1:8" x14ac:dyDescent="0.35">
      <c r="A1008" s="1" t="s">
        <v>591</v>
      </c>
      <c r="B1008" s="2">
        <f t="shared" si="15"/>
        <v>46497</v>
      </c>
      <c r="C1008" s="1" t="s">
        <v>2</v>
      </c>
      <c r="D1008" s="1" t="s">
        <v>1963</v>
      </c>
      <c r="E1008" s="1" t="s">
        <v>148</v>
      </c>
      <c r="G1008" s="1" t="s">
        <v>859</v>
      </c>
      <c r="H1008" s="1">
        <v>7217</v>
      </c>
    </row>
    <row r="1009" spans="1:8" x14ac:dyDescent="0.35">
      <c r="A1009" s="1" t="s">
        <v>674</v>
      </c>
      <c r="B1009" s="2">
        <f t="shared" si="15"/>
        <v>46801</v>
      </c>
      <c r="C1009" s="1" t="s">
        <v>12</v>
      </c>
      <c r="D1009" s="1" t="s">
        <v>1963</v>
      </c>
      <c r="E1009" s="1" t="s">
        <v>1408</v>
      </c>
      <c r="G1009" s="1" t="s">
        <v>677</v>
      </c>
      <c r="H1009" s="1">
        <v>7884</v>
      </c>
    </row>
    <row r="1010" spans="1:8" x14ac:dyDescent="0.35">
      <c r="A1010" s="1" t="s">
        <v>528</v>
      </c>
      <c r="B1010" s="2">
        <f t="shared" si="15"/>
        <v>46409</v>
      </c>
      <c r="C1010" s="1" t="s">
        <v>44</v>
      </c>
      <c r="D1010" s="1" t="s">
        <v>1963</v>
      </c>
      <c r="E1010" s="1" t="s">
        <v>14</v>
      </c>
      <c r="G1010" s="1" t="s">
        <v>19</v>
      </c>
      <c r="H1010" s="1">
        <v>8788</v>
      </c>
    </row>
    <row r="1011" spans="1:8" x14ac:dyDescent="0.35">
      <c r="A1011" s="1" t="s">
        <v>1966</v>
      </c>
      <c r="B1011" s="2">
        <f t="shared" si="15"/>
        <v>46762</v>
      </c>
      <c r="C1011" s="1" t="s">
        <v>7</v>
      </c>
      <c r="D1011" s="1" t="s">
        <v>1963</v>
      </c>
      <c r="E1011" s="1" t="s">
        <v>1967</v>
      </c>
      <c r="G1011" s="1" t="s">
        <v>300</v>
      </c>
      <c r="H1011" s="1">
        <v>8231</v>
      </c>
    </row>
    <row r="1012" spans="1:8" x14ac:dyDescent="0.35">
      <c r="A1012" s="1" t="s">
        <v>512</v>
      </c>
      <c r="B1012" s="2">
        <f t="shared" si="15"/>
        <v>46436</v>
      </c>
      <c r="C1012" s="1" t="s">
        <v>2</v>
      </c>
      <c r="D1012" s="1" t="s">
        <v>1968</v>
      </c>
      <c r="E1012" s="1" t="s">
        <v>785</v>
      </c>
      <c r="G1012" s="1" t="s">
        <v>555</v>
      </c>
      <c r="H1012" s="1">
        <v>8807</v>
      </c>
    </row>
    <row r="1013" spans="1:8" x14ac:dyDescent="0.35">
      <c r="A1013" s="1" t="s">
        <v>659</v>
      </c>
      <c r="B1013" s="2">
        <f t="shared" si="15"/>
        <v>46387</v>
      </c>
      <c r="C1013" s="1" t="s">
        <v>44</v>
      </c>
      <c r="D1013" s="1" t="s">
        <v>1969</v>
      </c>
      <c r="E1013" s="1" t="s">
        <v>395</v>
      </c>
      <c r="G1013" s="1" t="s">
        <v>19</v>
      </c>
      <c r="H1013" s="1">
        <v>8782</v>
      </c>
    </row>
    <row r="1014" spans="1:8" x14ac:dyDescent="0.35">
      <c r="A1014" s="1" t="s">
        <v>1970</v>
      </c>
      <c r="B1014" s="2">
        <f t="shared" si="15"/>
        <v>46517</v>
      </c>
      <c r="C1014" s="1" t="s">
        <v>37</v>
      </c>
      <c r="D1014" s="1" t="s">
        <v>1971</v>
      </c>
      <c r="E1014" s="1" t="s">
        <v>620</v>
      </c>
      <c r="G1014" s="1" t="s">
        <v>1972</v>
      </c>
      <c r="H1014" s="1">
        <v>8416</v>
      </c>
    </row>
    <row r="1015" spans="1:8" x14ac:dyDescent="0.35">
      <c r="A1015" s="1" t="s">
        <v>304</v>
      </c>
      <c r="B1015" s="2">
        <f t="shared" si="15"/>
        <v>46883</v>
      </c>
      <c r="C1015" s="1" t="s">
        <v>12</v>
      </c>
      <c r="D1015" s="1" t="s">
        <v>1973</v>
      </c>
      <c r="E1015" s="1" t="s">
        <v>148</v>
      </c>
      <c r="G1015" s="1" t="s">
        <v>599</v>
      </c>
      <c r="H1015" s="1">
        <v>8631</v>
      </c>
    </row>
    <row r="1016" spans="1:8" x14ac:dyDescent="0.35">
      <c r="A1016" s="1" t="s">
        <v>564</v>
      </c>
      <c r="B1016" s="2">
        <f t="shared" si="15"/>
        <v>46722</v>
      </c>
      <c r="C1016" s="1" t="s">
        <v>2</v>
      </c>
      <c r="D1016" s="1" t="s">
        <v>1974</v>
      </c>
      <c r="E1016" s="1" t="s">
        <v>1721</v>
      </c>
      <c r="G1016" s="1" t="s">
        <v>40</v>
      </c>
      <c r="H1016" s="1">
        <v>8205</v>
      </c>
    </row>
    <row r="1017" spans="1:8" x14ac:dyDescent="0.35">
      <c r="A1017" s="1" t="s">
        <v>193</v>
      </c>
      <c r="B1017" s="2">
        <f t="shared" si="15"/>
        <v>46550</v>
      </c>
      <c r="C1017" s="1" t="s">
        <v>12</v>
      </c>
      <c r="D1017" s="1" t="s">
        <v>1975</v>
      </c>
      <c r="E1017" s="1" t="s">
        <v>426</v>
      </c>
      <c r="G1017" s="1" t="s">
        <v>19</v>
      </c>
      <c r="H1017" s="1">
        <v>8879</v>
      </c>
    </row>
    <row r="1018" spans="1:8" x14ac:dyDescent="0.35">
      <c r="A1018" s="1" t="s">
        <v>1976</v>
      </c>
      <c r="B1018" s="2">
        <f t="shared" si="15"/>
        <v>46592</v>
      </c>
      <c r="C1018" s="1" t="s">
        <v>2</v>
      </c>
      <c r="D1018" s="1" t="s">
        <v>1977</v>
      </c>
      <c r="E1018" s="1" t="s">
        <v>473</v>
      </c>
      <c r="G1018" s="1" t="s">
        <v>1978</v>
      </c>
      <c r="H1018" s="1">
        <v>8906</v>
      </c>
    </row>
    <row r="1019" spans="1:8" x14ac:dyDescent="0.35">
      <c r="A1019" s="1" t="s">
        <v>16</v>
      </c>
      <c r="B1019" s="2">
        <f t="shared" si="15"/>
        <v>46345</v>
      </c>
      <c r="C1019" s="1" t="s">
        <v>2</v>
      </c>
      <c r="D1019" s="1" t="s">
        <v>1979</v>
      </c>
      <c r="E1019" s="1" t="s">
        <v>577</v>
      </c>
      <c r="G1019" s="1" t="s">
        <v>5</v>
      </c>
      <c r="H1019" s="1">
        <v>8756</v>
      </c>
    </row>
    <row r="1020" spans="1:8" x14ac:dyDescent="0.35">
      <c r="A1020" s="1" t="s">
        <v>1324</v>
      </c>
      <c r="B1020" s="2">
        <f t="shared" si="15"/>
        <v>46814</v>
      </c>
      <c r="C1020" s="1" t="s">
        <v>7</v>
      </c>
      <c r="D1020" s="1" t="s">
        <v>1980</v>
      </c>
      <c r="E1020" s="1" t="s">
        <v>285</v>
      </c>
      <c r="G1020" s="1" t="s">
        <v>62</v>
      </c>
      <c r="H1020" s="1">
        <v>8977</v>
      </c>
    </row>
    <row r="1021" spans="1:8" x14ac:dyDescent="0.35">
      <c r="A1021" s="1" t="s">
        <v>1730</v>
      </c>
      <c r="B1021" s="2">
        <f t="shared" si="15"/>
        <v>46885</v>
      </c>
      <c r="C1021" s="1" t="s">
        <v>94</v>
      </c>
      <c r="D1021" s="1" t="s">
        <v>1981</v>
      </c>
      <c r="E1021" s="1" t="s">
        <v>448</v>
      </c>
      <c r="G1021" s="1" t="s">
        <v>270</v>
      </c>
      <c r="H1021" s="1">
        <v>2970</v>
      </c>
    </row>
    <row r="1022" spans="1:8" x14ac:dyDescent="0.35">
      <c r="A1022" s="1" t="s">
        <v>1982</v>
      </c>
      <c r="B1022" s="2">
        <f t="shared" si="15"/>
        <v>46574</v>
      </c>
      <c r="C1022" s="1" t="s">
        <v>12</v>
      </c>
      <c r="D1022" s="1" t="s">
        <v>1983</v>
      </c>
      <c r="E1022" s="1" t="s">
        <v>1702</v>
      </c>
      <c r="F1022" s="1" t="s">
        <v>71</v>
      </c>
      <c r="G1022" s="1" t="s">
        <v>677</v>
      </c>
      <c r="H1022" s="1">
        <v>8557</v>
      </c>
    </row>
    <row r="1023" spans="1:8" x14ac:dyDescent="0.35">
      <c r="A1023" s="1" t="s">
        <v>512</v>
      </c>
      <c r="B1023" s="2">
        <f t="shared" si="15"/>
        <v>46436</v>
      </c>
      <c r="C1023" s="1" t="s">
        <v>12</v>
      </c>
      <c r="D1023" s="1" t="s">
        <v>1984</v>
      </c>
      <c r="E1023" s="1" t="s">
        <v>322</v>
      </c>
      <c r="G1023" s="1" t="s">
        <v>19</v>
      </c>
      <c r="H1023" s="1">
        <v>8809</v>
      </c>
    </row>
    <row r="1024" spans="1:8" x14ac:dyDescent="0.35">
      <c r="A1024" s="1" t="s">
        <v>1985</v>
      </c>
      <c r="B1024" s="2">
        <f t="shared" si="15"/>
        <v>46334</v>
      </c>
      <c r="C1024" s="1" t="s">
        <v>53</v>
      </c>
      <c r="D1024" s="1" t="s">
        <v>1986</v>
      </c>
      <c r="E1024" s="1" t="s">
        <v>291</v>
      </c>
      <c r="G1024" s="1" t="s">
        <v>1987</v>
      </c>
      <c r="H1024" s="1">
        <v>7622</v>
      </c>
    </row>
    <row r="1025" spans="1:8" x14ac:dyDescent="0.35">
      <c r="A1025" s="1" t="s">
        <v>231</v>
      </c>
      <c r="B1025" s="2">
        <f t="shared" si="15"/>
        <v>46635</v>
      </c>
      <c r="C1025" s="1" t="s">
        <v>53</v>
      </c>
      <c r="D1025" s="1" t="s">
        <v>1986</v>
      </c>
      <c r="E1025" s="1" t="s">
        <v>285</v>
      </c>
      <c r="G1025" s="1" t="s">
        <v>1731</v>
      </c>
      <c r="H1025" s="1">
        <v>8914</v>
      </c>
    </row>
    <row r="1026" spans="1:8" x14ac:dyDescent="0.35">
      <c r="A1026" s="1" t="s">
        <v>60</v>
      </c>
      <c r="B1026" s="2">
        <f t="shared" si="15"/>
        <v>47013</v>
      </c>
      <c r="C1026" s="1" t="s">
        <v>2</v>
      </c>
      <c r="D1026" s="1" t="s">
        <v>1988</v>
      </c>
      <c r="E1026" s="1" t="s">
        <v>1989</v>
      </c>
      <c r="G1026" s="1" t="s">
        <v>174</v>
      </c>
      <c r="H1026" s="1">
        <v>9054</v>
      </c>
    </row>
    <row r="1027" spans="1:8" x14ac:dyDescent="0.35">
      <c r="A1027" s="1" t="s">
        <v>1574</v>
      </c>
      <c r="B1027" s="2">
        <f t="shared" si="15"/>
        <v>46583</v>
      </c>
      <c r="C1027" s="1" t="s">
        <v>64</v>
      </c>
      <c r="D1027" s="1" t="s">
        <v>1990</v>
      </c>
      <c r="E1027" s="1" t="s">
        <v>165</v>
      </c>
      <c r="G1027" s="1" t="s">
        <v>353</v>
      </c>
      <c r="H1027" s="1">
        <v>8850</v>
      </c>
    </row>
    <row r="1028" spans="1:8" x14ac:dyDescent="0.35">
      <c r="A1028" s="1" t="s">
        <v>1915</v>
      </c>
      <c r="B1028" s="2">
        <f t="shared" ref="B1028:B1091" si="16">INT(A1028)</f>
        <v>46593</v>
      </c>
      <c r="C1028" s="1" t="s">
        <v>44</v>
      </c>
      <c r="D1028" s="1" t="s">
        <v>1991</v>
      </c>
      <c r="E1028" s="1" t="s">
        <v>1888</v>
      </c>
      <c r="G1028" s="1" t="s">
        <v>242</v>
      </c>
      <c r="H1028" s="1">
        <v>8907</v>
      </c>
    </row>
    <row r="1029" spans="1:8" x14ac:dyDescent="0.35">
      <c r="A1029" s="1" t="s">
        <v>1992</v>
      </c>
      <c r="B1029" s="2">
        <f t="shared" si="16"/>
        <v>46627</v>
      </c>
      <c r="C1029" s="1" t="s">
        <v>7</v>
      </c>
      <c r="D1029" s="1" t="s">
        <v>1991</v>
      </c>
      <c r="E1029" s="1" t="s">
        <v>102</v>
      </c>
      <c r="G1029" s="1" t="s">
        <v>1993</v>
      </c>
      <c r="H1029" s="1">
        <v>8145</v>
      </c>
    </row>
    <row r="1030" spans="1:8" x14ac:dyDescent="0.35">
      <c r="A1030" s="1" t="s">
        <v>1994</v>
      </c>
      <c r="B1030" s="2">
        <f t="shared" si="16"/>
        <v>46338</v>
      </c>
      <c r="C1030" s="1" t="s">
        <v>2</v>
      </c>
      <c r="D1030" s="1" t="s">
        <v>210</v>
      </c>
      <c r="E1030" s="1" t="s">
        <v>756</v>
      </c>
      <c r="G1030" s="1" t="s">
        <v>19</v>
      </c>
      <c r="H1030" s="1">
        <v>8751</v>
      </c>
    </row>
    <row r="1031" spans="1:8" x14ac:dyDescent="0.35">
      <c r="A1031" s="1" t="s">
        <v>1898</v>
      </c>
      <c r="B1031" s="2">
        <f t="shared" si="16"/>
        <v>46628</v>
      </c>
      <c r="C1031" s="1" t="s">
        <v>2</v>
      </c>
      <c r="D1031" s="1" t="s">
        <v>1995</v>
      </c>
      <c r="E1031" s="1" t="s">
        <v>1173</v>
      </c>
      <c r="G1031" s="1" t="s">
        <v>1009</v>
      </c>
      <c r="H1031" s="1">
        <v>6565</v>
      </c>
    </row>
    <row r="1032" spans="1:8" x14ac:dyDescent="0.35">
      <c r="A1032" s="1" t="s">
        <v>892</v>
      </c>
      <c r="B1032" s="2">
        <f t="shared" si="16"/>
        <v>46532</v>
      </c>
      <c r="C1032" s="1" t="s">
        <v>37</v>
      </c>
      <c r="D1032" s="1" t="s">
        <v>1996</v>
      </c>
      <c r="E1032" s="1" t="s">
        <v>548</v>
      </c>
      <c r="F1032" s="1" t="s">
        <v>249</v>
      </c>
      <c r="G1032" s="1" t="s">
        <v>1997</v>
      </c>
      <c r="H1032" s="1">
        <v>6910</v>
      </c>
    </row>
    <row r="1033" spans="1:8" x14ac:dyDescent="0.35">
      <c r="A1033" s="1" t="s">
        <v>1998</v>
      </c>
      <c r="B1033" s="2">
        <f t="shared" si="16"/>
        <v>46912</v>
      </c>
      <c r="C1033" s="1" t="s">
        <v>44</v>
      </c>
      <c r="D1033" s="1" t="s">
        <v>1999</v>
      </c>
      <c r="E1033" s="1" t="s">
        <v>79</v>
      </c>
      <c r="F1033" s="1" t="s">
        <v>249</v>
      </c>
      <c r="G1033" s="1" t="s">
        <v>35</v>
      </c>
      <c r="H1033" s="1">
        <v>7550</v>
      </c>
    </row>
    <row r="1034" spans="1:8" x14ac:dyDescent="0.35">
      <c r="A1034" s="1" t="s">
        <v>2000</v>
      </c>
      <c r="B1034" s="2">
        <f t="shared" si="16"/>
        <v>46647</v>
      </c>
      <c r="C1034" s="1" t="s">
        <v>2</v>
      </c>
      <c r="D1034" s="1" t="s">
        <v>2001</v>
      </c>
      <c r="E1034" s="1" t="s">
        <v>276</v>
      </c>
      <c r="G1034" s="1" t="s">
        <v>72</v>
      </c>
      <c r="H1034" s="1">
        <v>8932</v>
      </c>
    </row>
    <row r="1035" spans="1:8" x14ac:dyDescent="0.35">
      <c r="A1035" s="1" t="s">
        <v>28</v>
      </c>
      <c r="B1035" s="2">
        <f t="shared" si="16"/>
        <v>46760</v>
      </c>
      <c r="C1035" s="1" t="s">
        <v>53</v>
      </c>
      <c r="D1035" s="1" t="s">
        <v>2002</v>
      </c>
      <c r="E1035" s="1" t="s">
        <v>2003</v>
      </c>
      <c r="F1035" s="1" t="s">
        <v>510</v>
      </c>
      <c r="G1035" s="1" t="s">
        <v>1053</v>
      </c>
      <c r="H1035" s="1">
        <v>4700</v>
      </c>
    </row>
    <row r="1036" spans="1:8" x14ac:dyDescent="0.35">
      <c r="A1036" s="1" t="s">
        <v>645</v>
      </c>
      <c r="B1036" s="2">
        <f t="shared" si="16"/>
        <v>46533</v>
      </c>
      <c r="C1036" s="1" t="s">
        <v>7</v>
      </c>
      <c r="D1036" s="1" t="s">
        <v>2004</v>
      </c>
      <c r="E1036" s="1" t="s">
        <v>740</v>
      </c>
      <c r="G1036" s="1" t="s">
        <v>648</v>
      </c>
      <c r="H1036" s="1">
        <v>8091</v>
      </c>
    </row>
    <row r="1037" spans="1:8" x14ac:dyDescent="0.35">
      <c r="A1037" s="1" t="s">
        <v>2005</v>
      </c>
      <c r="B1037" s="2">
        <f t="shared" si="16"/>
        <v>46724</v>
      </c>
      <c r="C1037" s="1" t="s">
        <v>53</v>
      </c>
      <c r="D1037" s="1" t="s">
        <v>2006</v>
      </c>
      <c r="E1037" s="1" t="s">
        <v>148</v>
      </c>
      <c r="G1037" s="1" t="s">
        <v>2007</v>
      </c>
      <c r="H1037" s="1">
        <v>8950</v>
      </c>
    </row>
    <row r="1038" spans="1:8" x14ac:dyDescent="0.35">
      <c r="A1038" s="1" t="s">
        <v>1400</v>
      </c>
      <c r="B1038" s="2">
        <f t="shared" si="16"/>
        <v>46835</v>
      </c>
      <c r="C1038" s="1" t="s">
        <v>94</v>
      </c>
      <c r="D1038" s="1" t="s">
        <v>2008</v>
      </c>
      <c r="E1038" s="1" t="s">
        <v>695</v>
      </c>
      <c r="G1038" s="1" t="s">
        <v>534</v>
      </c>
      <c r="H1038" s="1">
        <v>8989</v>
      </c>
    </row>
    <row r="1039" spans="1:8" x14ac:dyDescent="0.35">
      <c r="A1039" s="1" t="s">
        <v>2009</v>
      </c>
      <c r="B1039" s="2">
        <f t="shared" si="16"/>
        <v>46795</v>
      </c>
      <c r="C1039" s="1" t="s">
        <v>2</v>
      </c>
      <c r="D1039" s="1" t="s">
        <v>2010</v>
      </c>
      <c r="E1039" s="1" t="s">
        <v>1702</v>
      </c>
      <c r="G1039" s="1" t="s">
        <v>1337</v>
      </c>
      <c r="H1039" s="1">
        <v>7057</v>
      </c>
    </row>
    <row r="1040" spans="1:8" x14ac:dyDescent="0.35">
      <c r="A1040" s="1" t="s">
        <v>881</v>
      </c>
      <c r="B1040" s="2">
        <f t="shared" si="16"/>
        <v>47028</v>
      </c>
      <c r="C1040" s="1" t="s">
        <v>12</v>
      </c>
      <c r="D1040" s="1" t="s">
        <v>2011</v>
      </c>
      <c r="E1040" s="1" t="s">
        <v>2012</v>
      </c>
      <c r="G1040" s="1" t="s">
        <v>677</v>
      </c>
      <c r="H1040" s="1">
        <v>8720</v>
      </c>
    </row>
    <row r="1041" spans="1:8" x14ac:dyDescent="0.35">
      <c r="A1041" s="1" t="s">
        <v>1212</v>
      </c>
      <c r="B1041" s="2">
        <f t="shared" si="16"/>
        <v>46845</v>
      </c>
      <c r="C1041" s="1" t="s">
        <v>12</v>
      </c>
      <c r="D1041" s="1" t="s">
        <v>2013</v>
      </c>
      <c r="E1041" s="1" t="s">
        <v>1408</v>
      </c>
      <c r="G1041" s="1" t="s">
        <v>23</v>
      </c>
      <c r="H1041" s="1">
        <v>3880</v>
      </c>
    </row>
    <row r="1042" spans="1:8" x14ac:dyDescent="0.35">
      <c r="A1042" s="1" t="s">
        <v>212</v>
      </c>
      <c r="B1042" s="2">
        <f t="shared" si="16"/>
        <v>46652</v>
      </c>
      <c r="C1042" s="1" t="s">
        <v>53</v>
      </c>
      <c r="D1042" s="1" t="s">
        <v>2014</v>
      </c>
      <c r="E1042" s="1" t="s">
        <v>820</v>
      </c>
      <c r="G1042" s="1" t="s">
        <v>346</v>
      </c>
      <c r="H1042" s="1">
        <v>8933</v>
      </c>
    </row>
    <row r="1043" spans="1:8" x14ac:dyDescent="0.35">
      <c r="A1043" s="1" t="s">
        <v>181</v>
      </c>
      <c r="B1043" s="2">
        <f t="shared" si="16"/>
        <v>46829</v>
      </c>
      <c r="C1043" s="1" t="s">
        <v>12</v>
      </c>
      <c r="D1043" s="1" t="s">
        <v>2015</v>
      </c>
      <c r="E1043" s="1" t="s">
        <v>2016</v>
      </c>
      <c r="G1043" s="1" t="s">
        <v>300</v>
      </c>
      <c r="H1043" s="1">
        <v>8985</v>
      </c>
    </row>
    <row r="1044" spans="1:8" x14ac:dyDescent="0.35">
      <c r="A1044" s="1" t="s">
        <v>2017</v>
      </c>
      <c r="B1044" s="2">
        <f t="shared" si="16"/>
        <v>46668</v>
      </c>
      <c r="C1044" s="1" t="s">
        <v>12</v>
      </c>
      <c r="D1044" s="1" t="s">
        <v>2018</v>
      </c>
      <c r="E1044" s="1" t="s">
        <v>740</v>
      </c>
      <c r="G1044" s="1" t="s">
        <v>1301</v>
      </c>
      <c r="H1044" s="1">
        <v>7955</v>
      </c>
    </row>
    <row r="1045" spans="1:8" x14ac:dyDescent="0.35">
      <c r="A1045" s="1" t="s">
        <v>43</v>
      </c>
      <c r="B1045" s="2">
        <f t="shared" si="16"/>
        <v>46971</v>
      </c>
      <c r="C1045" s="1" t="s">
        <v>44</v>
      </c>
      <c r="D1045" s="1" t="s">
        <v>2019</v>
      </c>
      <c r="E1045" s="1" t="s">
        <v>46</v>
      </c>
      <c r="G1045" s="1" t="s">
        <v>47</v>
      </c>
      <c r="H1045" s="1">
        <v>9035</v>
      </c>
    </row>
    <row r="1046" spans="1:8" x14ac:dyDescent="0.35">
      <c r="A1046" s="1" t="s">
        <v>2020</v>
      </c>
      <c r="B1046" s="2">
        <f t="shared" si="16"/>
        <v>47038</v>
      </c>
      <c r="C1046" s="1" t="s">
        <v>53</v>
      </c>
      <c r="D1046" s="1" t="s">
        <v>2021</v>
      </c>
      <c r="E1046" s="1" t="s">
        <v>14</v>
      </c>
      <c r="G1046" s="1" t="s">
        <v>2022</v>
      </c>
      <c r="H1046" s="1">
        <v>9062</v>
      </c>
    </row>
    <row r="1047" spans="1:8" x14ac:dyDescent="0.35">
      <c r="A1047" s="1" t="s">
        <v>431</v>
      </c>
      <c r="B1047" s="2">
        <f t="shared" si="16"/>
        <v>46697</v>
      </c>
      <c r="C1047" s="1" t="s">
        <v>53</v>
      </c>
      <c r="D1047" s="1" t="s">
        <v>1514</v>
      </c>
      <c r="E1047" s="1" t="s">
        <v>14</v>
      </c>
      <c r="G1047" s="1" t="s">
        <v>488</v>
      </c>
      <c r="H1047" s="1">
        <v>8399</v>
      </c>
    </row>
    <row r="1048" spans="1:8" x14ac:dyDescent="0.35">
      <c r="A1048" s="1" t="s">
        <v>2023</v>
      </c>
      <c r="B1048" s="2">
        <f t="shared" si="16"/>
        <v>46646</v>
      </c>
      <c r="C1048" s="1" t="s">
        <v>53</v>
      </c>
      <c r="D1048" s="1" t="s">
        <v>2024</v>
      </c>
      <c r="E1048" s="1" t="s">
        <v>2025</v>
      </c>
      <c r="G1048" s="1" t="s">
        <v>19</v>
      </c>
      <c r="H1048" s="1">
        <v>7206</v>
      </c>
    </row>
    <row r="1049" spans="1:8" x14ac:dyDescent="0.35">
      <c r="A1049" s="1" t="s">
        <v>1041</v>
      </c>
      <c r="B1049" s="2">
        <f t="shared" si="16"/>
        <v>46767</v>
      </c>
      <c r="C1049" s="1" t="s">
        <v>12</v>
      </c>
      <c r="D1049" s="1" t="s">
        <v>2026</v>
      </c>
      <c r="E1049" s="1" t="s">
        <v>1266</v>
      </c>
      <c r="G1049" s="1" t="s">
        <v>677</v>
      </c>
      <c r="H1049" s="1">
        <v>1304</v>
      </c>
    </row>
    <row r="1050" spans="1:8" x14ac:dyDescent="0.35">
      <c r="A1050" s="1" t="s">
        <v>1101</v>
      </c>
      <c r="B1050" s="2">
        <f t="shared" si="16"/>
        <v>46859</v>
      </c>
      <c r="C1050" s="1" t="s">
        <v>53</v>
      </c>
      <c r="D1050" s="1" t="s">
        <v>2026</v>
      </c>
      <c r="E1050" s="1" t="s">
        <v>2027</v>
      </c>
      <c r="F1050" s="1" t="s">
        <v>510</v>
      </c>
      <c r="G1050" s="1" t="s">
        <v>2028</v>
      </c>
      <c r="H1050" s="1">
        <v>7724</v>
      </c>
    </row>
    <row r="1051" spans="1:8" x14ac:dyDescent="0.35">
      <c r="A1051" s="1" t="s">
        <v>158</v>
      </c>
      <c r="B1051" s="2">
        <f t="shared" si="16"/>
        <v>46525</v>
      </c>
      <c r="C1051" s="1" t="s">
        <v>53</v>
      </c>
      <c r="D1051" s="1" t="s">
        <v>2029</v>
      </c>
      <c r="E1051" s="1" t="s">
        <v>133</v>
      </c>
      <c r="F1051" s="1" t="s">
        <v>510</v>
      </c>
      <c r="G1051" s="1" t="s">
        <v>2030</v>
      </c>
      <c r="H1051" s="1">
        <v>8112</v>
      </c>
    </row>
    <row r="1052" spans="1:8" x14ac:dyDescent="0.35">
      <c r="A1052" s="1" t="s">
        <v>693</v>
      </c>
      <c r="B1052" s="2">
        <f t="shared" si="16"/>
        <v>46886</v>
      </c>
      <c r="C1052" s="1" t="s">
        <v>64</v>
      </c>
      <c r="D1052" s="1" t="s">
        <v>2029</v>
      </c>
      <c r="E1052" s="1" t="s">
        <v>83</v>
      </c>
      <c r="G1052" s="1" t="s">
        <v>2031</v>
      </c>
      <c r="H1052" s="1">
        <v>7929</v>
      </c>
    </row>
    <row r="1053" spans="1:8" x14ac:dyDescent="0.35">
      <c r="A1053" s="1" t="s">
        <v>2032</v>
      </c>
      <c r="B1053" s="2">
        <f t="shared" si="16"/>
        <v>46329</v>
      </c>
      <c r="C1053" s="1" t="s">
        <v>37</v>
      </c>
      <c r="D1053" s="1" t="s">
        <v>2029</v>
      </c>
      <c r="E1053" s="1" t="s">
        <v>2033</v>
      </c>
      <c r="G1053" s="1" t="s">
        <v>2034</v>
      </c>
      <c r="H1053" s="1">
        <v>7208</v>
      </c>
    </row>
    <row r="1054" spans="1:8" x14ac:dyDescent="0.35">
      <c r="A1054" s="1" t="s">
        <v>758</v>
      </c>
      <c r="B1054" s="2">
        <f t="shared" si="16"/>
        <v>46758</v>
      </c>
      <c r="C1054" s="1" t="s">
        <v>53</v>
      </c>
      <c r="D1054" s="1" t="s">
        <v>2029</v>
      </c>
      <c r="E1054" s="1" t="s">
        <v>2035</v>
      </c>
      <c r="G1054" s="1" t="s">
        <v>2036</v>
      </c>
      <c r="H1054" s="1">
        <v>3915</v>
      </c>
    </row>
    <row r="1055" spans="1:8" x14ac:dyDescent="0.35">
      <c r="A1055" s="1" t="s">
        <v>171</v>
      </c>
      <c r="B1055" s="2">
        <f t="shared" si="16"/>
        <v>46732</v>
      </c>
      <c r="C1055" s="1" t="s">
        <v>2</v>
      </c>
      <c r="D1055" s="1" t="s">
        <v>2029</v>
      </c>
      <c r="E1055" s="1" t="s">
        <v>563</v>
      </c>
      <c r="G1055" s="1" t="s">
        <v>905</v>
      </c>
      <c r="H1055" s="1">
        <v>7698</v>
      </c>
    </row>
    <row r="1056" spans="1:8" x14ac:dyDescent="0.35">
      <c r="A1056" s="1" t="s">
        <v>1244</v>
      </c>
      <c r="B1056" s="2">
        <f t="shared" si="16"/>
        <v>46792</v>
      </c>
      <c r="C1056" s="1" t="s">
        <v>37</v>
      </c>
      <c r="D1056" s="1" t="s">
        <v>2037</v>
      </c>
      <c r="E1056" s="1" t="s">
        <v>291</v>
      </c>
      <c r="G1056" s="1" t="s">
        <v>2038</v>
      </c>
      <c r="H1056" s="1">
        <v>8598</v>
      </c>
    </row>
    <row r="1057" spans="1:8" x14ac:dyDescent="0.35">
      <c r="A1057" s="1" t="s">
        <v>388</v>
      </c>
      <c r="B1057" s="2">
        <f t="shared" si="16"/>
        <v>46400</v>
      </c>
      <c r="C1057" s="1" t="s">
        <v>53</v>
      </c>
      <c r="D1057" s="1" t="s">
        <v>2039</v>
      </c>
      <c r="E1057" s="1" t="s">
        <v>356</v>
      </c>
      <c r="G1057" s="1" t="s">
        <v>2040</v>
      </c>
      <c r="H1057" s="1">
        <v>8443</v>
      </c>
    </row>
    <row r="1058" spans="1:8" x14ac:dyDescent="0.35">
      <c r="A1058" s="1" t="s">
        <v>881</v>
      </c>
      <c r="B1058" s="2">
        <f t="shared" si="16"/>
        <v>47028</v>
      </c>
      <c r="C1058" s="1" t="s">
        <v>94</v>
      </c>
      <c r="D1058" s="1" t="s">
        <v>2041</v>
      </c>
      <c r="E1058" s="1" t="s">
        <v>1083</v>
      </c>
      <c r="G1058" s="1" t="s">
        <v>97</v>
      </c>
      <c r="H1058" s="1">
        <v>8499</v>
      </c>
    </row>
    <row r="1059" spans="1:8" x14ac:dyDescent="0.35">
      <c r="A1059" s="1" t="s">
        <v>1242</v>
      </c>
      <c r="B1059" s="2">
        <f t="shared" si="16"/>
        <v>46664</v>
      </c>
      <c r="C1059" s="1" t="s">
        <v>7</v>
      </c>
      <c r="D1059" s="1" t="s">
        <v>2042</v>
      </c>
      <c r="E1059" s="1" t="s">
        <v>201</v>
      </c>
      <c r="G1059" s="1" t="s">
        <v>1116</v>
      </c>
      <c r="H1059" s="1">
        <v>5990</v>
      </c>
    </row>
    <row r="1060" spans="1:8" x14ac:dyDescent="0.35">
      <c r="A1060" s="1" t="s">
        <v>1174</v>
      </c>
      <c r="B1060" s="2">
        <f t="shared" si="16"/>
        <v>46832</v>
      </c>
      <c r="C1060" s="1" t="s">
        <v>44</v>
      </c>
      <c r="D1060" s="1" t="s">
        <v>2042</v>
      </c>
      <c r="E1060" s="1" t="s">
        <v>2043</v>
      </c>
      <c r="G1060" s="1" t="s">
        <v>413</v>
      </c>
      <c r="H1060" s="1">
        <v>4761</v>
      </c>
    </row>
    <row r="1061" spans="1:8" x14ac:dyDescent="0.35">
      <c r="A1061" s="1" t="s">
        <v>289</v>
      </c>
      <c r="B1061" s="2">
        <f t="shared" si="16"/>
        <v>46721</v>
      </c>
      <c r="C1061" s="1" t="s">
        <v>12</v>
      </c>
      <c r="D1061" s="1" t="s">
        <v>2044</v>
      </c>
      <c r="E1061" s="1" t="s">
        <v>2045</v>
      </c>
      <c r="G1061" s="1" t="s">
        <v>84</v>
      </c>
      <c r="H1061" s="1">
        <v>7412</v>
      </c>
    </row>
    <row r="1062" spans="1:8" x14ac:dyDescent="0.35">
      <c r="A1062" s="1" t="s">
        <v>246</v>
      </c>
      <c r="B1062" s="2">
        <f t="shared" si="16"/>
        <v>47006</v>
      </c>
      <c r="C1062" s="1" t="s">
        <v>53</v>
      </c>
      <c r="D1062" s="1" t="s">
        <v>2046</v>
      </c>
      <c r="E1062" s="1" t="s">
        <v>1461</v>
      </c>
      <c r="G1062" s="1" t="s">
        <v>943</v>
      </c>
      <c r="H1062" s="1">
        <v>9052</v>
      </c>
    </row>
    <row r="1063" spans="1:8" x14ac:dyDescent="0.35">
      <c r="A1063" s="1" t="s">
        <v>937</v>
      </c>
      <c r="B1063" s="2">
        <f t="shared" si="16"/>
        <v>47043</v>
      </c>
      <c r="C1063" s="1" t="s">
        <v>12</v>
      </c>
      <c r="D1063" s="1" t="s">
        <v>2047</v>
      </c>
      <c r="E1063" s="1" t="s">
        <v>601</v>
      </c>
      <c r="G1063" s="1" t="s">
        <v>19</v>
      </c>
      <c r="H1063" s="1">
        <v>8348</v>
      </c>
    </row>
    <row r="1064" spans="1:8" x14ac:dyDescent="0.35">
      <c r="A1064" s="1" t="s">
        <v>1768</v>
      </c>
      <c r="B1064" s="2">
        <f t="shared" si="16"/>
        <v>46696</v>
      </c>
      <c r="C1064" s="1" t="s">
        <v>53</v>
      </c>
      <c r="D1064" s="1" t="s">
        <v>2048</v>
      </c>
      <c r="E1064" s="1" t="s">
        <v>1316</v>
      </c>
      <c r="G1064" s="1" t="s">
        <v>2049</v>
      </c>
      <c r="H1064" s="1">
        <v>3104</v>
      </c>
    </row>
    <row r="1065" spans="1:8" x14ac:dyDescent="0.35">
      <c r="A1065" s="1" t="s">
        <v>874</v>
      </c>
      <c r="B1065" s="2">
        <f t="shared" si="16"/>
        <v>46982</v>
      </c>
      <c r="C1065" s="1" t="s">
        <v>53</v>
      </c>
      <c r="D1065" s="1" t="s">
        <v>2050</v>
      </c>
      <c r="E1065" s="1" t="s">
        <v>601</v>
      </c>
      <c r="G1065" s="1" t="s">
        <v>2051</v>
      </c>
      <c r="H1065" s="1">
        <v>9038</v>
      </c>
    </row>
    <row r="1066" spans="1:8" x14ac:dyDescent="0.35">
      <c r="A1066" s="1" t="s">
        <v>1045</v>
      </c>
      <c r="B1066" s="2">
        <f t="shared" si="16"/>
        <v>46700</v>
      </c>
      <c r="C1066" s="1" t="s">
        <v>53</v>
      </c>
      <c r="D1066" s="1" t="s">
        <v>2052</v>
      </c>
      <c r="E1066" s="1" t="s">
        <v>2053</v>
      </c>
      <c r="G1066" s="1" t="s">
        <v>1748</v>
      </c>
      <c r="H1066" s="1">
        <v>8131</v>
      </c>
    </row>
    <row r="1067" spans="1:8" x14ac:dyDescent="0.35">
      <c r="A1067" s="1" t="s">
        <v>2054</v>
      </c>
      <c r="B1067" s="2">
        <f t="shared" si="16"/>
        <v>46378</v>
      </c>
      <c r="C1067" s="1" t="s">
        <v>2</v>
      </c>
      <c r="D1067" s="1" t="s">
        <v>2055</v>
      </c>
      <c r="E1067" s="1" t="s">
        <v>256</v>
      </c>
      <c r="G1067" s="1" t="s">
        <v>2056</v>
      </c>
      <c r="H1067" s="1">
        <v>4246</v>
      </c>
    </row>
    <row r="1068" spans="1:8" x14ac:dyDescent="0.35">
      <c r="A1068" s="1" t="s">
        <v>528</v>
      </c>
      <c r="B1068" s="2">
        <f t="shared" si="16"/>
        <v>46409</v>
      </c>
      <c r="C1068" s="1" t="s">
        <v>53</v>
      </c>
      <c r="D1068" s="1" t="s">
        <v>2057</v>
      </c>
      <c r="E1068" s="1" t="s">
        <v>391</v>
      </c>
      <c r="F1068" s="1" t="s">
        <v>1096</v>
      </c>
      <c r="G1068" s="1" t="s">
        <v>2058</v>
      </c>
      <c r="H1068" s="1">
        <v>8789</v>
      </c>
    </row>
    <row r="1069" spans="1:8" x14ac:dyDescent="0.35">
      <c r="A1069" s="1" t="s">
        <v>338</v>
      </c>
      <c r="B1069" s="2">
        <f t="shared" si="16"/>
        <v>46949</v>
      </c>
      <c r="C1069" s="1" t="s">
        <v>7</v>
      </c>
      <c r="D1069" s="1" t="s">
        <v>2059</v>
      </c>
      <c r="E1069" s="1" t="s">
        <v>42</v>
      </c>
      <c r="F1069" s="1" t="s">
        <v>536</v>
      </c>
      <c r="G1069" s="1" t="s">
        <v>1629</v>
      </c>
      <c r="H1069" s="1">
        <v>1611</v>
      </c>
    </row>
    <row r="1070" spans="1:8" x14ac:dyDescent="0.35">
      <c r="A1070" s="1" t="s">
        <v>689</v>
      </c>
      <c r="B1070" s="2">
        <f t="shared" si="16"/>
        <v>46831</v>
      </c>
      <c r="C1070" s="1" t="s">
        <v>94</v>
      </c>
      <c r="D1070" s="1" t="s">
        <v>2060</v>
      </c>
      <c r="E1070" s="1" t="s">
        <v>1057</v>
      </c>
      <c r="G1070" s="1" t="s">
        <v>534</v>
      </c>
      <c r="H1070" s="1">
        <v>8987</v>
      </c>
    </row>
    <row r="1071" spans="1:8" x14ac:dyDescent="0.35">
      <c r="A1071" s="1" t="s">
        <v>1103</v>
      </c>
      <c r="B1071" s="2">
        <f t="shared" si="16"/>
        <v>46392</v>
      </c>
      <c r="C1071" s="1" t="s">
        <v>64</v>
      </c>
      <c r="D1071" s="1" t="s">
        <v>2061</v>
      </c>
      <c r="E1071" s="1" t="s">
        <v>1173</v>
      </c>
      <c r="G1071" s="1" t="s">
        <v>303</v>
      </c>
      <c r="H1071" s="1">
        <v>5772</v>
      </c>
    </row>
    <row r="1072" spans="1:8" x14ac:dyDescent="0.35">
      <c r="A1072" s="1" t="s">
        <v>518</v>
      </c>
      <c r="B1072" s="2">
        <f t="shared" si="16"/>
        <v>46963</v>
      </c>
      <c r="C1072" s="1" t="s">
        <v>44</v>
      </c>
      <c r="D1072" s="1" t="s">
        <v>2062</v>
      </c>
      <c r="E1072" s="1" t="s">
        <v>105</v>
      </c>
      <c r="G1072" s="1" t="s">
        <v>423</v>
      </c>
      <c r="H1072" s="1">
        <v>8655</v>
      </c>
    </row>
    <row r="1073" spans="1:8" x14ac:dyDescent="0.35">
      <c r="A1073" s="1" t="s">
        <v>2063</v>
      </c>
      <c r="B1073" s="2">
        <f t="shared" si="16"/>
        <v>46953</v>
      </c>
      <c r="C1073" s="1" t="s">
        <v>2</v>
      </c>
      <c r="D1073" s="1" t="s">
        <v>2064</v>
      </c>
      <c r="E1073" s="1" t="s">
        <v>2065</v>
      </c>
      <c r="G1073" s="1" t="s">
        <v>2066</v>
      </c>
      <c r="H1073" s="1">
        <v>5372</v>
      </c>
    </row>
    <row r="1074" spans="1:8" x14ac:dyDescent="0.35">
      <c r="A1074" s="1" t="s">
        <v>2067</v>
      </c>
      <c r="B1074" s="2">
        <f t="shared" si="16"/>
        <v>46478</v>
      </c>
      <c r="C1074" s="1" t="s">
        <v>37</v>
      </c>
      <c r="D1074" s="1" t="s">
        <v>2068</v>
      </c>
      <c r="E1074" s="1" t="s">
        <v>322</v>
      </c>
      <c r="G1074" s="1" t="s">
        <v>2069</v>
      </c>
      <c r="H1074" s="1">
        <v>7281</v>
      </c>
    </row>
    <row r="1075" spans="1:8" x14ac:dyDescent="0.35">
      <c r="A1075" s="1" t="s">
        <v>1275</v>
      </c>
      <c r="B1075" s="2">
        <f t="shared" si="16"/>
        <v>46927</v>
      </c>
      <c r="C1075" s="1" t="s">
        <v>44</v>
      </c>
      <c r="D1075" s="1" t="s">
        <v>2070</v>
      </c>
      <c r="E1075" s="1" t="s">
        <v>2071</v>
      </c>
      <c r="G1075" s="1" t="s">
        <v>1529</v>
      </c>
      <c r="H1075" s="1">
        <v>9016</v>
      </c>
    </row>
    <row r="1076" spans="1:8" x14ac:dyDescent="0.35">
      <c r="A1076" s="1" t="s">
        <v>2017</v>
      </c>
      <c r="B1076" s="2">
        <f t="shared" si="16"/>
        <v>46668</v>
      </c>
      <c r="C1076" s="1" t="s">
        <v>2</v>
      </c>
      <c r="D1076" s="1" t="s">
        <v>2072</v>
      </c>
      <c r="E1076" s="1" t="s">
        <v>229</v>
      </c>
      <c r="F1076" s="1" t="s">
        <v>1391</v>
      </c>
      <c r="G1076" s="1" t="s">
        <v>642</v>
      </c>
      <c r="H1076" s="1">
        <v>3774</v>
      </c>
    </row>
    <row r="1077" spans="1:8" x14ac:dyDescent="0.35">
      <c r="A1077" s="1" t="s">
        <v>411</v>
      </c>
      <c r="B1077" s="2">
        <f t="shared" si="16"/>
        <v>46888</v>
      </c>
      <c r="C1077" s="1" t="s">
        <v>12</v>
      </c>
      <c r="D1077" s="1" t="s">
        <v>2073</v>
      </c>
      <c r="E1077" s="1" t="s">
        <v>2074</v>
      </c>
      <c r="G1077" s="1" t="s">
        <v>1778</v>
      </c>
      <c r="H1077" s="1">
        <v>8865</v>
      </c>
    </row>
    <row r="1078" spans="1:8" x14ac:dyDescent="0.35">
      <c r="A1078" s="1" t="s">
        <v>1917</v>
      </c>
      <c r="B1078" s="2">
        <f t="shared" si="16"/>
        <v>46435</v>
      </c>
      <c r="C1078" s="1" t="s">
        <v>53</v>
      </c>
      <c r="D1078" s="1" t="s">
        <v>2075</v>
      </c>
      <c r="E1078" s="1" t="s">
        <v>129</v>
      </c>
      <c r="G1078" s="1" t="s">
        <v>142</v>
      </c>
      <c r="H1078" s="1">
        <v>8370</v>
      </c>
    </row>
    <row r="1079" spans="1:8" x14ac:dyDescent="0.35">
      <c r="A1079" s="1" t="s">
        <v>603</v>
      </c>
      <c r="B1079" s="2">
        <f t="shared" si="16"/>
        <v>46608</v>
      </c>
      <c r="C1079" s="1" t="s">
        <v>2</v>
      </c>
      <c r="D1079" s="1" t="s">
        <v>2075</v>
      </c>
      <c r="E1079" s="1" t="s">
        <v>2076</v>
      </c>
      <c r="G1079" s="1" t="s">
        <v>180</v>
      </c>
      <c r="H1079" s="1">
        <v>8564</v>
      </c>
    </row>
    <row r="1080" spans="1:8" x14ac:dyDescent="0.35">
      <c r="A1080" s="1" t="s">
        <v>659</v>
      </c>
      <c r="B1080" s="2">
        <f t="shared" si="16"/>
        <v>46387</v>
      </c>
      <c r="C1080" s="1" t="s">
        <v>44</v>
      </c>
      <c r="D1080" s="1" t="s">
        <v>2075</v>
      </c>
      <c r="E1080" s="1" t="s">
        <v>176</v>
      </c>
      <c r="G1080" s="1" t="s">
        <v>19</v>
      </c>
      <c r="H1080" s="1">
        <v>8014</v>
      </c>
    </row>
    <row r="1081" spans="1:8" x14ac:dyDescent="0.35">
      <c r="A1081" s="1" t="s">
        <v>246</v>
      </c>
      <c r="B1081" s="2">
        <f t="shared" si="16"/>
        <v>47006</v>
      </c>
      <c r="C1081" s="1" t="s">
        <v>94</v>
      </c>
      <c r="D1081" s="1" t="s">
        <v>2075</v>
      </c>
      <c r="E1081" s="1" t="s">
        <v>2077</v>
      </c>
      <c r="G1081" s="1" t="s">
        <v>730</v>
      </c>
      <c r="H1081" s="1">
        <v>9048</v>
      </c>
    </row>
    <row r="1082" spans="1:8" x14ac:dyDescent="0.35">
      <c r="A1082" s="1" t="s">
        <v>1589</v>
      </c>
      <c r="B1082" s="2">
        <f t="shared" si="16"/>
        <v>46752</v>
      </c>
      <c r="C1082" s="1" t="s">
        <v>53</v>
      </c>
      <c r="D1082" s="1" t="s">
        <v>2075</v>
      </c>
      <c r="E1082" s="1" t="s">
        <v>22</v>
      </c>
      <c r="F1082" s="1" t="s">
        <v>223</v>
      </c>
      <c r="G1082" s="1" t="s">
        <v>1148</v>
      </c>
      <c r="H1082" s="1">
        <v>3928</v>
      </c>
    </row>
    <row r="1083" spans="1:8" x14ac:dyDescent="0.35">
      <c r="A1083" s="1" t="s">
        <v>481</v>
      </c>
      <c r="B1083" s="2">
        <f t="shared" si="16"/>
        <v>46362</v>
      </c>
      <c r="C1083" s="1" t="s">
        <v>94</v>
      </c>
      <c r="D1083" s="1" t="s">
        <v>2075</v>
      </c>
      <c r="E1083" s="1" t="s">
        <v>105</v>
      </c>
      <c r="F1083" s="1" t="s">
        <v>39</v>
      </c>
      <c r="G1083" s="1" t="s">
        <v>1148</v>
      </c>
      <c r="H1083" s="1">
        <v>6348</v>
      </c>
    </row>
    <row r="1084" spans="1:8" x14ac:dyDescent="0.35">
      <c r="A1084" s="1" t="s">
        <v>1925</v>
      </c>
      <c r="B1084" s="2">
        <f t="shared" si="16"/>
        <v>46558</v>
      </c>
      <c r="C1084" s="1" t="s">
        <v>2</v>
      </c>
      <c r="D1084" s="1" t="s">
        <v>2078</v>
      </c>
      <c r="E1084" s="1" t="s">
        <v>921</v>
      </c>
      <c r="G1084" s="1" t="s">
        <v>72</v>
      </c>
      <c r="H1084" s="1">
        <v>8881</v>
      </c>
    </row>
    <row r="1085" spans="1:8" x14ac:dyDescent="0.35">
      <c r="A1085" s="1" t="s">
        <v>1662</v>
      </c>
      <c r="B1085" s="2">
        <f t="shared" si="16"/>
        <v>47050</v>
      </c>
      <c r="C1085" s="1" t="s">
        <v>53</v>
      </c>
      <c r="D1085" s="1" t="s">
        <v>2079</v>
      </c>
      <c r="E1085" s="1" t="s">
        <v>83</v>
      </c>
      <c r="G1085" s="1" t="s">
        <v>1733</v>
      </c>
      <c r="H1085" s="1">
        <v>8733</v>
      </c>
    </row>
    <row r="1086" spans="1:8" x14ac:dyDescent="0.35">
      <c r="A1086" s="1" t="s">
        <v>1166</v>
      </c>
      <c r="B1086" s="2">
        <f t="shared" si="16"/>
        <v>46964</v>
      </c>
      <c r="C1086" s="1" t="s">
        <v>12</v>
      </c>
      <c r="D1086" s="1" t="s">
        <v>2080</v>
      </c>
      <c r="E1086" s="1" t="s">
        <v>578</v>
      </c>
      <c r="F1086" s="1" t="s">
        <v>1661</v>
      </c>
      <c r="G1086" s="1" t="s">
        <v>19</v>
      </c>
      <c r="H1086" s="1">
        <v>7048</v>
      </c>
    </row>
    <row r="1087" spans="1:8" x14ac:dyDescent="0.35">
      <c r="A1087" s="1" t="s">
        <v>320</v>
      </c>
      <c r="B1087" s="2">
        <f t="shared" si="16"/>
        <v>46541</v>
      </c>
      <c r="C1087" s="1" t="s">
        <v>12</v>
      </c>
      <c r="D1087" s="1" t="s">
        <v>2081</v>
      </c>
      <c r="E1087" s="1" t="s">
        <v>2082</v>
      </c>
      <c r="G1087" s="1" t="s">
        <v>471</v>
      </c>
      <c r="H1087" s="1">
        <v>8868</v>
      </c>
    </row>
    <row r="1088" spans="1:8" x14ac:dyDescent="0.35">
      <c r="A1088" s="1" t="s">
        <v>1112</v>
      </c>
      <c r="B1088" s="2">
        <f t="shared" si="16"/>
        <v>46471</v>
      </c>
      <c r="C1088" s="1" t="s">
        <v>12</v>
      </c>
      <c r="D1088" s="1" t="s">
        <v>2083</v>
      </c>
      <c r="E1088" s="1" t="s">
        <v>1487</v>
      </c>
      <c r="G1088" s="1" t="s">
        <v>985</v>
      </c>
      <c r="H1088" s="1">
        <v>4565</v>
      </c>
    </row>
    <row r="1089" spans="1:8" x14ac:dyDescent="0.35">
      <c r="A1089" s="1" t="s">
        <v>2084</v>
      </c>
      <c r="B1089" s="2">
        <f t="shared" si="16"/>
        <v>47032</v>
      </c>
      <c r="C1089" s="1" t="s">
        <v>37</v>
      </c>
      <c r="D1089" s="1" t="s">
        <v>2085</v>
      </c>
      <c r="E1089" s="1" t="s">
        <v>473</v>
      </c>
      <c r="G1089" s="1" t="s">
        <v>2086</v>
      </c>
      <c r="H1089" s="1">
        <v>8349</v>
      </c>
    </row>
    <row r="1090" spans="1:8" x14ac:dyDescent="0.35">
      <c r="A1090" s="1" t="s">
        <v>1659</v>
      </c>
      <c r="B1090" s="2">
        <f t="shared" si="16"/>
        <v>46472</v>
      </c>
      <c r="C1090" s="1" t="s">
        <v>53</v>
      </c>
      <c r="D1090" s="1" t="s">
        <v>2087</v>
      </c>
      <c r="E1090" s="1" t="s">
        <v>574</v>
      </c>
      <c r="G1090" s="1" t="s">
        <v>2088</v>
      </c>
      <c r="H1090" s="1">
        <v>6874</v>
      </c>
    </row>
    <row r="1091" spans="1:8" x14ac:dyDescent="0.35">
      <c r="A1091" s="1" t="s">
        <v>2089</v>
      </c>
      <c r="B1091" s="2">
        <f t="shared" si="16"/>
        <v>46946</v>
      </c>
      <c r="C1091" s="1" t="s">
        <v>53</v>
      </c>
      <c r="D1091" s="1" t="s">
        <v>2090</v>
      </c>
      <c r="E1091" s="1" t="s">
        <v>14</v>
      </c>
      <c r="F1091" s="1" t="s">
        <v>295</v>
      </c>
      <c r="G1091" s="1" t="s">
        <v>2091</v>
      </c>
      <c r="H1091" s="1">
        <v>4187</v>
      </c>
    </row>
    <row r="1092" spans="1:8" x14ac:dyDescent="0.35">
      <c r="A1092" s="1" t="s">
        <v>2092</v>
      </c>
      <c r="B1092" s="2">
        <f t="shared" ref="B1092:B1134" si="17">INT(A1092)</f>
        <v>46504</v>
      </c>
      <c r="C1092" s="1" t="s">
        <v>12</v>
      </c>
      <c r="D1092" s="1" t="s">
        <v>2093</v>
      </c>
      <c r="E1092" s="1" t="s">
        <v>366</v>
      </c>
      <c r="G1092" s="1" t="s">
        <v>1778</v>
      </c>
      <c r="H1092" s="1">
        <v>8505</v>
      </c>
    </row>
    <row r="1093" spans="1:8" x14ac:dyDescent="0.35">
      <c r="A1093" s="1" t="s">
        <v>708</v>
      </c>
      <c r="B1093" s="2">
        <f t="shared" si="17"/>
        <v>46921</v>
      </c>
      <c r="C1093" s="1" t="s">
        <v>64</v>
      </c>
      <c r="D1093" s="1" t="s">
        <v>2094</v>
      </c>
      <c r="E1093" s="1" t="s">
        <v>1120</v>
      </c>
      <c r="G1093" s="1" t="s">
        <v>497</v>
      </c>
      <c r="H1093" s="1">
        <v>6757</v>
      </c>
    </row>
    <row r="1094" spans="1:8" x14ac:dyDescent="0.35">
      <c r="A1094" s="1" t="s">
        <v>63</v>
      </c>
      <c r="B1094" s="2">
        <f t="shared" si="17"/>
        <v>46759</v>
      </c>
      <c r="C1094" s="1" t="s">
        <v>64</v>
      </c>
      <c r="D1094" s="1" t="s">
        <v>2095</v>
      </c>
      <c r="E1094" s="1" t="s">
        <v>210</v>
      </c>
      <c r="G1094" s="1" t="s">
        <v>67</v>
      </c>
      <c r="H1094" s="1">
        <v>7923</v>
      </c>
    </row>
    <row r="1095" spans="1:8" x14ac:dyDescent="0.35">
      <c r="A1095" s="1" t="s">
        <v>1271</v>
      </c>
      <c r="B1095" s="2">
        <f t="shared" si="17"/>
        <v>46869</v>
      </c>
      <c r="C1095" s="1" t="s">
        <v>2</v>
      </c>
      <c r="D1095" s="1" t="s">
        <v>2095</v>
      </c>
      <c r="E1095" s="1" t="s">
        <v>2096</v>
      </c>
      <c r="F1095" s="1" t="s">
        <v>1230</v>
      </c>
      <c r="G1095" s="1" t="s">
        <v>1778</v>
      </c>
      <c r="H1095" s="1">
        <v>8628</v>
      </c>
    </row>
    <row r="1096" spans="1:8" x14ac:dyDescent="0.35">
      <c r="A1096" s="1" t="s">
        <v>479</v>
      </c>
      <c r="B1096" s="2">
        <f t="shared" si="17"/>
        <v>46723</v>
      </c>
      <c r="C1096" s="1" t="s">
        <v>53</v>
      </c>
      <c r="D1096" s="1" t="s">
        <v>2095</v>
      </c>
      <c r="E1096" s="1" t="s">
        <v>34</v>
      </c>
      <c r="G1096" s="1" t="s">
        <v>2097</v>
      </c>
      <c r="H1096" s="1">
        <v>6266</v>
      </c>
    </row>
    <row r="1097" spans="1:8" x14ac:dyDescent="0.35">
      <c r="A1097" s="1" t="s">
        <v>535</v>
      </c>
      <c r="B1097" s="2">
        <f t="shared" si="17"/>
        <v>46860</v>
      </c>
      <c r="C1097" s="1" t="s">
        <v>12</v>
      </c>
      <c r="D1097" s="1" t="s">
        <v>2095</v>
      </c>
      <c r="E1097" s="1" t="s">
        <v>79</v>
      </c>
      <c r="G1097" s="1" t="s">
        <v>463</v>
      </c>
      <c r="H1097" s="1">
        <v>9003</v>
      </c>
    </row>
    <row r="1098" spans="1:8" x14ac:dyDescent="0.35">
      <c r="A1098" s="1" t="s">
        <v>755</v>
      </c>
      <c r="B1098" s="2">
        <f t="shared" si="17"/>
        <v>46372</v>
      </c>
      <c r="C1098" s="1" t="s">
        <v>64</v>
      </c>
      <c r="D1098" s="1" t="s">
        <v>2095</v>
      </c>
      <c r="E1098" s="1" t="s">
        <v>2098</v>
      </c>
      <c r="G1098" s="1" t="s">
        <v>67</v>
      </c>
      <c r="H1098" s="1">
        <v>2849</v>
      </c>
    </row>
    <row r="1099" spans="1:8" x14ac:dyDescent="0.35">
      <c r="A1099" s="1" t="s">
        <v>731</v>
      </c>
      <c r="B1099" s="2">
        <f t="shared" si="17"/>
        <v>47056</v>
      </c>
      <c r="C1099" s="1" t="s">
        <v>64</v>
      </c>
      <c r="D1099" s="1" t="s">
        <v>2099</v>
      </c>
      <c r="E1099" s="1" t="s">
        <v>2100</v>
      </c>
      <c r="G1099" s="1" t="s">
        <v>497</v>
      </c>
      <c r="H1099" s="1">
        <v>8745</v>
      </c>
    </row>
    <row r="1100" spans="1:8" x14ac:dyDescent="0.35">
      <c r="A1100" s="1" t="s">
        <v>1442</v>
      </c>
      <c r="B1100" s="2">
        <f t="shared" si="17"/>
        <v>47009</v>
      </c>
      <c r="C1100" s="1" t="s">
        <v>94</v>
      </c>
      <c r="D1100" s="1" t="s">
        <v>2099</v>
      </c>
      <c r="E1100" s="1" t="s">
        <v>79</v>
      </c>
      <c r="G1100" s="1" t="s">
        <v>270</v>
      </c>
      <c r="H1100" s="1">
        <v>8280</v>
      </c>
    </row>
    <row r="1101" spans="1:8" x14ac:dyDescent="0.35">
      <c r="A1101" s="1" t="s">
        <v>1090</v>
      </c>
      <c r="B1101" s="2">
        <f t="shared" si="17"/>
        <v>46896</v>
      </c>
      <c r="C1101" s="1" t="s">
        <v>94</v>
      </c>
      <c r="D1101" s="1" t="s">
        <v>2099</v>
      </c>
      <c r="E1101" s="1" t="s">
        <v>285</v>
      </c>
      <c r="G1101" s="1" t="s">
        <v>270</v>
      </c>
      <c r="H1101" s="1">
        <v>6738</v>
      </c>
    </row>
    <row r="1102" spans="1:8" x14ac:dyDescent="0.35">
      <c r="A1102" s="1" t="s">
        <v>2101</v>
      </c>
      <c r="B1102" s="2">
        <f t="shared" si="17"/>
        <v>46523</v>
      </c>
      <c r="C1102" s="1" t="s">
        <v>94</v>
      </c>
      <c r="D1102" s="1" t="s">
        <v>2099</v>
      </c>
      <c r="E1102" s="1" t="s">
        <v>291</v>
      </c>
      <c r="G1102" s="1" t="s">
        <v>1731</v>
      </c>
      <c r="H1102" s="1">
        <v>6732</v>
      </c>
    </row>
    <row r="1103" spans="1:8" x14ac:dyDescent="0.35">
      <c r="A1103" s="1" t="s">
        <v>2102</v>
      </c>
      <c r="B1103" s="2">
        <f t="shared" si="17"/>
        <v>47057</v>
      </c>
      <c r="C1103" s="1" t="s">
        <v>2</v>
      </c>
      <c r="D1103" s="1" t="s">
        <v>2099</v>
      </c>
      <c r="E1103" s="1" t="s">
        <v>1848</v>
      </c>
      <c r="G1103" s="1" t="s">
        <v>253</v>
      </c>
      <c r="H1103" s="1">
        <v>4924</v>
      </c>
    </row>
    <row r="1104" spans="1:8" x14ac:dyDescent="0.35">
      <c r="A1104" s="1" t="s">
        <v>331</v>
      </c>
      <c r="B1104" s="2">
        <f t="shared" si="17"/>
        <v>46369</v>
      </c>
      <c r="C1104" s="1" t="s">
        <v>2</v>
      </c>
      <c r="D1104" s="1" t="s">
        <v>2103</v>
      </c>
      <c r="E1104" s="1" t="s">
        <v>241</v>
      </c>
      <c r="G1104" s="1" t="s">
        <v>206</v>
      </c>
      <c r="H1104" s="1">
        <v>7239</v>
      </c>
    </row>
    <row r="1105" spans="1:8" x14ac:dyDescent="0.35">
      <c r="A1105" s="1" t="s">
        <v>996</v>
      </c>
      <c r="B1105" s="2">
        <f t="shared" si="17"/>
        <v>46863</v>
      </c>
      <c r="C1105" s="1" t="s">
        <v>7</v>
      </c>
      <c r="D1105" s="1" t="s">
        <v>2104</v>
      </c>
      <c r="E1105" s="1" t="s">
        <v>281</v>
      </c>
      <c r="G1105" s="1" t="s">
        <v>2105</v>
      </c>
      <c r="H1105" s="1">
        <v>8070</v>
      </c>
    </row>
    <row r="1106" spans="1:8" x14ac:dyDescent="0.35">
      <c r="A1106" s="1" t="s">
        <v>278</v>
      </c>
      <c r="B1106" s="2">
        <f t="shared" si="17"/>
        <v>47076</v>
      </c>
      <c r="C1106" s="1" t="s">
        <v>2</v>
      </c>
      <c r="D1106" s="1" t="s">
        <v>2106</v>
      </c>
      <c r="E1106" s="1" t="s">
        <v>2107</v>
      </c>
      <c r="G1106" s="1" t="s">
        <v>72</v>
      </c>
      <c r="H1106" s="1">
        <v>8758</v>
      </c>
    </row>
    <row r="1107" spans="1:8" x14ac:dyDescent="0.35">
      <c r="A1107" s="1" t="s">
        <v>16</v>
      </c>
      <c r="B1107" s="2">
        <f t="shared" si="17"/>
        <v>46345</v>
      </c>
      <c r="C1107" s="1" t="s">
        <v>2</v>
      </c>
      <c r="D1107" s="1" t="s">
        <v>2106</v>
      </c>
      <c r="E1107" s="1" t="s">
        <v>2107</v>
      </c>
      <c r="G1107" s="1" t="s">
        <v>72</v>
      </c>
      <c r="H1107" s="1">
        <v>8758</v>
      </c>
    </row>
    <row r="1108" spans="1:8" x14ac:dyDescent="0.35">
      <c r="A1108" s="1" t="s">
        <v>2108</v>
      </c>
      <c r="B1108" s="2">
        <f t="shared" si="17"/>
        <v>46943</v>
      </c>
      <c r="C1108" s="1" t="s">
        <v>12</v>
      </c>
      <c r="D1108" s="1" t="s">
        <v>2109</v>
      </c>
      <c r="E1108" s="1" t="s">
        <v>236</v>
      </c>
      <c r="G1108" s="1" t="s">
        <v>1263</v>
      </c>
      <c r="H1108" s="1">
        <v>9026</v>
      </c>
    </row>
    <row r="1109" spans="1:8" x14ac:dyDescent="0.35">
      <c r="A1109" s="1" t="s">
        <v>2005</v>
      </c>
      <c r="B1109" s="2">
        <f t="shared" si="17"/>
        <v>46724</v>
      </c>
      <c r="C1109" s="1" t="s">
        <v>12</v>
      </c>
      <c r="D1109" s="1" t="s">
        <v>2110</v>
      </c>
      <c r="E1109" s="1" t="s">
        <v>34</v>
      </c>
      <c r="G1109" s="1" t="s">
        <v>257</v>
      </c>
      <c r="H1109" s="1">
        <v>8196</v>
      </c>
    </row>
    <row r="1110" spans="1:8" x14ac:dyDescent="0.35">
      <c r="A1110" s="1" t="s">
        <v>2111</v>
      </c>
      <c r="B1110" s="2">
        <f t="shared" si="17"/>
        <v>46799</v>
      </c>
      <c r="C1110" s="1" t="s">
        <v>12</v>
      </c>
      <c r="D1110" s="1" t="s">
        <v>2112</v>
      </c>
      <c r="E1110" s="1" t="s">
        <v>2113</v>
      </c>
      <c r="G1110" s="1" t="s">
        <v>1778</v>
      </c>
      <c r="H1110" s="1">
        <v>8560</v>
      </c>
    </row>
    <row r="1111" spans="1:8" x14ac:dyDescent="0.35">
      <c r="A1111" s="1" t="s">
        <v>338</v>
      </c>
      <c r="B1111" s="2">
        <f t="shared" si="17"/>
        <v>46949</v>
      </c>
      <c r="C1111" s="1" t="s">
        <v>12</v>
      </c>
      <c r="D1111" s="1" t="s">
        <v>2114</v>
      </c>
      <c r="E1111" s="1" t="s">
        <v>191</v>
      </c>
      <c r="G1111" s="1" t="s">
        <v>668</v>
      </c>
      <c r="H1111" s="1">
        <v>1035</v>
      </c>
    </row>
    <row r="1112" spans="1:8" x14ac:dyDescent="0.35">
      <c r="A1112" s="1" t="s">
        <v>1793</v>
      </c>
      <c r="B1112" s="2">
        <f t="shared" si="17"/>
        <v>46443</v>
      </c>
      <c r="C1112" s="1" t="s">
        <v>12</v>
      </c>
      <c r="D1112" s="1" t="s">
        <v>2115</v>
      </c>
      <c r="E1112" s="1" t="s">
        <v>1004</v>
      </c>
      <c r="G1112" s="1" t="s">
        <v>1655</v>
      </c>
      <c r="H1112" s="1">
        <v>8811</v>
      </c>
    </row>
    <row r="1113" spans="1:8" x14ac:dyDescent="0.35">
      <c r="A1113" s="1" t="s">
        <v>1693</v>
      </c>
      <c r="B1113" s="2">
        <f t="shared" si="17"/>
        <v>46790</v>
      </c>
      <c r="C1113" s="1" t="s">
        <v>44</v>
      </c>
      <c r="D1113" s="1" t="s">
        <v>2116</v>
      </c>
      <c r="E1113" s="1" t="s">
        <v>256</v>
      </c>
      <c r="F1113" s="1" t="s">
        <v>295</v>
      </c>
      <c r="G1113" s="1" t="s">
        <v>1629</v>
      </c>
      <c r="H1113" s="1">
        <v>5644</v>
      </c>
    </row>
    <row r="1114" spans="1:8" x14ac:dyDescent="0.35">
      <c r="A1114" s="1" t="s">
        <v>535</v>
      </c>
      <c r="B1114" s="2">
        <f t="shared" si="17"/>
        <v>46860</v>
      </c>
      <c r="C1114" s="1" t="s">
        <v>53</v>
      </c>
      <c r="D1114" s="1" t="s">
        <v>2117</v>
      </c>
      <c r="E1114" s="1" t="s">
        <v>628</v>
      </c>
      <c r="G1114" s="1" t="s">
        <v>2118</v>
      </c>
      <c r="H1114" s="1">
        <v>8124</v>
      </c>
    </row>
    <row r="1115" spans="1:8" x14ac:dyDescent="0.35">
      <c r="A1115" s="1" t="s">
        <v>708</v>
      </c>
      <c r="B1115" s="2">
        <f t="shared" si="17"/>
        <v>46921</v>
      </c>
      <c r="C1115" s="1" t="s">
        <v>64</v>
      </c>
      <c r="D1115" s="1" t="s">
        <v>2119</v>
      </c>
      <c r="E1115" s="1" t="s">
        <v>1237</v>
      </c>
      <c r="G1115" s="1" t="s">
        <v>19</v>
      </c>
      <c r="H1115" s="1">
        <v>6748</v>
      </c>
    </row>
    <row r="1116" spans="1:8" x14ac:dyDescent="0.35">
      <c r="A1116" s="1" t="s">
        <v>1025</v>
      </c>
      <c r="B1116" s="2">
        <f t="shared" si="17"/>
        <v>46956</v>
      </c>
      <c r="C1116" s="1" t="s">
        <v>94</v>
      </c>
      <c r="D1116" s="1" t="s">
        <v>2120</v>
      </c>
      <c r="E1116" s="1" t="s">
        <v>162</v>
      </c>
      <c r="G1116" s="1" t="s">
        <v>117</v>
      </c>
      <c r="H1116" s="1">
        <v>9029</v>
      </c>
    </row>
    <row r="1117" spans="1:8" x14ac:dyDescent="0.35">
      <c r="A1117" s="1" t="s">
        <v>1693</v>
      </c>
      <c r="B1117" s="2">
        <f t="shared" si="17"/>
        <v>46790</v>
      </c>
      <c r="C1117" s="1" t="s">
        <v>7</v>
      </c>
      <c r="D1117" s="1" t="s">
        <v>2121</v>
      </c>
      <c r="E1117" s="1" t="s">
        <v>398</v>
      </c>
      <c r="G1117" s="1" t="s">
        <v>399</v>
      </c>
      <c r="H1117" s="1">
        <v>8393</v>
      </c>
    </row>
    <row r="1118" spans="1:8" x14ac:dyDescent="0.35">
      <c r="A1118" s="1" t="s">
        <v>384</v>
      </c>
      <c r="B1118" s="2">
        <f t="shared" si="17"/>
        <v>46754</v>
      </c>
      <c r="C1118" s="1" t="s">
        <v>2</v>
      </c>
      <c r="D1118" s="1" t="s">
        <v>2121</v>
      </c>
      <c r="E1118" s="1" t="s">
        <v>448</v>
      </c>
      <c r="G1118" s="1" t="s">
        <v>67</v>
      </c>
      <c r="H1118" s="1">
        <v>4030</v>
      </c>
    </row>
    <row r="1119" spans="1:8" x14ac:dyDescent="0.35">
      <c r="A1119" s="1" t="s">
        <v>1019</v>
      </c>
      <c r="B1119" s="2">
        <f t="shared" si="17"/>
        <v>46624</v>
      </c>
      <c r="C1119" s="1" t="s">
        <v>12</v>
      </c>
      <c r="D1119" s="1" t="s">
        <v>2122</v>
      </c>
      <c r="E1119" s="1" t="s">
        <v>570</v>
      </c>
      <c r="G1119" s="1" t="s">
        <v>1778</v>
      </c>
      <c r="H1119" s="1">
        <v>8923</v>
      </c>
    </row>
    <row r="1120" spans="1:8" x14ac:dyDescent="0.35">
      <c r="A1120" s="1" t="s">
        <v>1444</v>
      </c>
      <c r="B1120" s="2">
        <f t="shared" si="17"/>
        <v>46808</v>
      </c>
      <c r="C1120" s="1" t="s">
        <v>2</v>
      </c>
      <c r="D1120" s="1" t="s">
        <v>2123</v>
      </c>
      <c r="E1120" s="1" t="s">
        <v>2100</v>
      </c>
      <c r="G1120" s="1" t="s">
        <v>1009</v>
      </c>
      <c r="H1120" s="1">
        <v>7810</v>
      </c>
    </row>
    <row r="1121" spans="1:8" x14ac:dyDescent="0.35">
      <c r="A1121" s="1" t="s">
        <v>424</v>
      </c>
      <c r="B1121" s="2">
        <f t="shared" si="17"/>
        <v>46858</v>
      </c>
      <c r="C1121" s="1" t="s">
        <v>2</v>
      </c>
      <c r="D1121" s="1" t="s">
        <v>2123</v>
      </c>
      <c r="E1121" s="1" t="s">
        <v>148</v>
      </c>
      <c r="F1121" s="1" t="s">
        <v>295</v>
      </c>
      <c r="G1121" s="1" t="s">
        <v>198</v>
      </c>
      <c r="H1121" s="1">
        <v>1437</v>
      </c>
    </row>
    <row r="1122" spans="1:8" x14ac:dyDescent="0.35">
      <c r="A1122" s="1" t="s">
        <v>135</v>
      </c>
      <c r="B1122" s="2">
        <f t="shared" si="17"/>
        <v>46780</v>
      </c>
      <c r="C1122" s="1" t="s">
        <v>7</v>
      </c>
      <c r="D1122" s="1" t="s">
        <v>2124</v>
      </c>
      <c r="E1122" s="1" t="s">
        <v>2125</v>
      </c>
      <c r="G1122" s="1" t="s">
        <v>2126</v>
      </c>
      <c r="H1122" s="1">
        <v>8964</v>
      </c>
    </row>
    <row r="1123" spans="1:8" x14ac:dyDescent="0.35">
      <c r="A1123" s="1" t="s">
        <v>1768</v>
      </c>
      <c r="B1123" s="2">
        <f t="shared" si="17"/>
        <v>46696</v>
      </c>
      <c r="C1123" s="1" t="s">
        <v>2</v>
      </c>
      <c r="D1123" s="1" t="s">
        <v>2127</v>
      </c>
      <c r="E1123" s="1" t="s">
        <v>210</v>
      </c>
      <c r="G1123" s="1" t="s">
        <v>2049</v>
      </c>
      <c r="H1123" s="1">
        <v>8204</v>
      </c>
    </row>
    <row r="1124" spans="1:8" x14ac:dyDescent="0.35">
      <c r="A1124" s="1" t="s">
        <v>1841</v>
      </c>
      <c r="B1124" s="2">
        <f t="shared" si="17"/>
        <v>46601</v>
      </c>
      <c r="C1124" s="1" t="s">
        <v>53</v>
      </c>
      <c r="D1124" s="1" t="s">
        <v>2128</v>
      </c>
      <c r="E1124" s="1" t="s">
        <v>75</v>
      </c>
      <c r="F1124" s="1" t="s">
        <v>1230</v>
      </c>
      <c r="G1124" s="1" t="s">
        <v>2129</v>
      </c>
      <c r="H1124" s="1">
        <v>3798</v>
      </c>
    </row>
    <row r="1125" spans="1:8" x14ac:dyDescent="0.35">
      <c r="A1125" s="1" t="s">
        <v>2130</v>
      </c>
      <c r="B1125" s="2">
        <f t="shared" si="17"/>
        <v>47025</v>
      </c>
      <c r="C1125" s="1" t="s">
        <v>53</v>
      </c>
      <c r="D1125" s="1" t="s">
        <v>2128</v>
      </c>
      <c r="E1125" s="1" t="s">
        <v>628</v>
      </c>
      <c r="F1125" s="1" t="s">
        <v>536</v>
      </c>
      <c r="G1125" s="1" t="s">
        <v>2131</v>
      </c>
      <c r="H1125" s="1">
        <v>7318</v>
      </c>
    </row>
    <row r="1126" spans="1:8" x14ac:dyDescent="0.35">
      <c r="A1126" s="1" t="s">
        <v>2132</v>
      </c>
      <c r="B1126" s="2">
        <f t="shared" si="17"/>
        <v>46473</v>
      </c>
      <c r="C1126" s="1" t="s">
        <v>37</v>
      </c>
      <c r="D1126" s="1" t="s">
        <v>2128</v>
      </c>
      <c r="E1126" s="1" t="s">
        <v>2133</v>
      </c>
      <c r="G1126" s="1" t="s">
        <v>2134</v>
      </c>
      <c r="H1126" s="1">
        <v>8837</v>
      </c>
    </row>
    <row r="1127" spans="1:8" x14ac:dyDescent="0.35">
      <c r="A1127" s="1" t="s">
        <v>2135</v>
      </c>
      <c r="B1127" s="2">
        <f t="shared" si="17"/>
        <v>46603</v>
      </c>
      <c r="C1127" s="1" t="s">
        <v>53</v>
      </c>
      <c r="D1127" s="1" t="s">
        <v>2136</v>
      </c>
      <c r="E1127" s="1" t="s">
        <v>340</v>
      </c>
      <c r="G1127" s="1" t="s">
        <v>883</v>
      </c>
      <c r="H1127" s="1">
        <v>6953</v>
      </c>
    </row>
    <row r="1128" spans="1:8" x14ac:dyDescent="0.35">
      <c r="A1128" s="1" t="s">
        <v>903</v>
      </c>
      <c r="B1128" s="2">
        <f t="shared" si="17"/>
        <v>46698</v>
      </c>
      <c r="C1128" s="1" t="s">
        <v>2</v>
      </c>
      <c r="D1128" s="1" t="s">
        <v>2137</v>
      </c>
      <c r="E1128" s="1" t="s">
        <v>1536</v>
      </c>
      <c r="G1128" s="1" t="s">
        <v>905</v>
      </c>
      <c r="H1128" s="1">
        <v>8943</v>
      </c>
    </row>
    <row r="1129" spans="1:8" x14ac:dyDescent="0.35">
      <c r="A1129" s="1" t="s">
        <v>674</v>
      </c>
      <c r="B1129" s="2">
        <f t="shared" si="17"/>
        <v>46801</v>
      </c>
      <c r="C1129" s="1" t="s">
        <v>53</v>
      </c>
      <c r="D1129" s="1" t="s">
        <v>2138</v>
      </c>
      <c r="E1129" s="1" t="s">
        <v>370</v>
      </c>
      <c r="G1129" s="1" t="s">
        <v>2139</v>
      </c>
      <c r="H1129" s="1">
        <v>3550</v>
      </c>
    </row>
    <row r="1130" spans="1:8" x14ac:dyDescent="0.35">
      <c r="A1130" s="1" t="s">
        <v>1155</v>
      </c>
      <c r="B1130" s="2">
        <f t="shared" si="17"/>
        <v>46769</v>
      </c>
      <c r="C1130" s="1" t="s">
        <v>2</v>
      </c>
      <c r="D1130" s="1" t="s">
        <v>2140</v>
      </c>
      <c r="E1130" s="1" t="s">
        <v>2141</v>
      </c>
      <c r="G1130" s="1" t="s">
        <v>2142</v>
      </c>
      <c r="H1130" s="1">
        <v>5638</v>
      </c>
    </row>
    <row r="1131" spans="1:8" x14ac:dyDescent="0.35">
      <c r="A1131" s="1" t="s">
        <v>464</v>
      </c>
      <c r="B1131" s="2">
        <f t="shared" si="17"/>
        <v>46522</v>
      </c>
      <c r="C1131" s="1" t="s">
        <v>53</v>
      </c>
      <c r="D1131" s="1" t="s">
        <v>2143</v>
      </c>
      <c r="E1131" s="1" t="s">
        <v>285</v>
      </c>
      <c r="G1131" s="1" t="s">
        <v>214</v>
      </c>
      <c r="H1131" s="1">
        <v>8862</v>
      </c>
    </row>
    <row r="1132" spans="1:8" x14ac:dyDescent="0.35">
      <c r="A1132" s="1" t="s">
        <v>929</v>
      </c>
      <c r="B1132" s="2">
        <f t="shared" si="17"/>
        <v>46625</v>
      </c>
      <c r="C1132" s="1" t="s">
        <v>12</v>
      </c>
      <c r="D1132" s="1" t="s">
        <v>2144</v>
      </c>
      <c r="E1132" s="1" t="s">
        <v>2145</v>
      </c>
      <c r="F1132" s="1" t="s">
        <v>510</v>
      </c>
      <c r="G1132" s="1" t="s">
        <v>1529</v>
      </c>
      <c r="H1132" s="1">
        <v>8153</v>
      </c>
    </row>
    <row r="1133" spans="1:8" x14ac:dyDescent="0.35">
      <c r="A1133" s="1" t="s">
        <v>2146</v>
      </c>
      <c r="B1133" s="2">
        <f t="shared" si="17"/>
        <v>46612</v>
      </c>
      <c r="C1133" s="1" t="s">
        <v>2</v>
      </c>
      <c r="D1133" s="1" t="s">
        <v>2147</v>
      </c>
      <c r="E1133" s="1" t="s">
        <v>83</v>
      </c>
      <c r="G1133" s="1" t="s">
        <v>253</v>
      </c>
      <c r="H1133" s="1">
        <v>8083</v>
      </c>
    </row>
    <row r="1134" spans="1:8" x14ac:dyDescent="0.35">
      <c r="A1134" s="1" t="s">
        <v>431</v>
      </c>
      <c r="B1134" s="2">
        <f t="shared" si="17"/>
        <v>46697</v>
      </c>
      <c r="C1134" s="1" t="s">
        <v>12</v>
      </c>
      <c r="D1134" s="1" t="s">
        <v>2148</v>
      </c>
      <c r="E1134" s="1" t="s">
        <v>820</v>
      </c>
      <c r="G1134" s="1" t="s">
        <v>230</v>
      </c>
      <c r="H1134" s="1">
        <v>3454</v>
      </c>
    </row>
  </sheetData>
  <mergeCells count="1">
    <mergeCell ref="B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2F2983CF087244AAF61CBEC88E3B77" ma:contentTypeVersion="10" ma:contentTypeDescription="Create a new document." ma:contentTypeScope="" ma:versionID="c5634d06a47a7a352ea80e9eca95acde">
  <xsd:schema xmlns:xsd="http://www.w3.org/2001/XMLSchema" xmlns:xs="http://www.w3.org/2001/XMLSchema" xmlns:p="http://schemas.microsoft.com/office/2006/metadata/properties" xmlns:ns1="http://schemas.microsoft.com/sharepoint/v3" xmlns:ns2="bfed4709-28b5-477f-aebf-5ee7efc7e842" xmlns:ns3="b286def8-44c0-4697-9b74-6bc2a6c02704" targetNamespace="http://schemas.microsoft.com/office/2006/metadata/properties" ma:root="true" ma:fieldsID="0e189c20ade2d3912a11333cf146f10f" ns1:_="" ns2:_="" ns3:_="">
    <xsd:import namespace="http://schemas.microsoft.com/sharepoint/v3"/>
    <xsd:import namespace="bfed4709-28b5-477f-aebf-5ee7efc7e842"/>
    <xsd:import namespace="b286def8-44c0-4697-9b74-6bc2a6c02704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SharedWithUsers" minOccurs="0"/>
                <xsd:element ref="ns3:Category" minOccurs="0"/>
                <xsd:element ref="ns3:lut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ed4709-28b5-477f-aebf-5ee7efc7e842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6def8-44c0-4697-9b74-6bc2a6c02704" elementFormDefault="qualified">
    <xsd:import namespace="http://schemas.microsoft.com/office/2006/documentManagement/types"/>
    <xsd:import namespace="http://schemas.microsoft.com/office/infopath/2007/PartnerControls"/>
    <xsd:element name="Category" ma:index="7" nillable="true" ma:displayName="Category" ma:internalName="Category">
      <xsd:simpleType>
        <xsd:restriction base="dms:Text">
          <xsd:maxLength value="255"/>
        </xsd:restriction>
      </xsd:simpleType>
    </xsd:element>
    <xsd:element name="lutg" ma:index="8" nillable="true" ma:displayName="Subcategory" ma:internalName="lutg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9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utg xmlns="b286def8-44c0-4697-9b74-6bc2a6c02704" xsi:nil="true"/>
    <Category xmlns="b286def8-44c0-4697-9b74-6bc2a6c02704" xsi:nil="true"/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BA00000-0E41-4919-B3D7-4A62E8997678}"/>
</file>

<file path=customXml/itemProps2.xml><?xml version="1.0" encoding="utf-8"?>
<ds:datastoreItem xmlns:ds="http://schemas.openxmlformats.org/officeDocument/2006/customXml" ds:itemID="{D86DA501-FF15-4AC5-A918-0DF17B3802D4}"/>
</file>

<file path=customXml/itemProps3.xml><?xml version="1.0" encoding="utf-8"?>
<ds:datastoreItem xmlns:ds="http://schemas.openxmlformats.org/officeDocument/2006/customXml" ds:itemID="{756BC3A5-388F-4F44-9AD5-50702CB71E4B}"/>
</file>

<file path=docMetadata/LabelInfo.xml><?xml version="1.0" encoding="utf-8"?>
<clbl:labelList xmlns:clbl="http://schemas.microsoft.com/office/2020/mipLabelMetadata">
  <clbl:label id="{09b73270-2993-4076-be47-9c78f42a1e84}" enabled="1" method="Privileged" siteId="{aa3f6932-fa7c-47b4-a0ce-a598cad161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Q_Current_LPG_employees</vt:lpstr>
      <vt:lpstr>Q_Current_LPG_employees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Markham, Eleesa</dc:creator>
  <cp:lastModifiedBy>MARKHAM Eleesa * OSFM</cp:lastModifiedBy>
  <dcterms:created xsi:type="dcterms:W3CDTF">2026-11-03T19:19:38Z</dcterms:created>
  <dcterms:modified xsi:type="dcterms:W3CDTF">2026-11-03T19:26:56Z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0x010100C12F2983CF087244AAF61CBEC88E3B77</vt:lpwstr>
  </property>
</Properties>
</file>