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OUS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<sst xmlns="http://schemas.openxmlformats.org/spreadsheetml/2006/main" count="40" uniqueCount="40">
  <si>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OPUC Form OUS 3</t>
  </si>
  <si>
    <t xml:space="preserve">Company ID. #: </t>
  </si>
  <si>
    <t>Oregon Universal Service Support Distribution Worksheet</t>
  </si>
  <si>
    <t>Legal Name of Provider (OUS 1 Worksheet, Line 1):</t>
  </si>
  <si>
    <t>Block 1:  Eligible Carrier Line Count Information:</t>
  </si>
  <si>
    <t>(mm-dd-yy)</t>
  </si>
  <si>
    <t>Orignal</t>
  </si>
  <si>
    <t>Revised</t>
  </si>
  <si>
    <t xml:space="preserve">Line Count Data for Month Ending:  </t>
  </si>
  <si>
    <t xml:space="preserve">Filing (check one): </t>
  </si>
  <si>
    <t>Block 2:  Basic Telephone Service Line Count Information:*</t>
  </si>
  <si>
    <t>Line</t>
  </si>
  <si>
    <t>Wire Center</t>
  </si>
  <si>
    <t xml:space="preserve">               Basic Service Access Lines:</t>
  </si>
  <si>
    <t xml:space="preserve">          Source of Line Count:</t>
  </si>
  <si>
    <t>No.</t>
  </si>
  <si>
    <t>Support Area</t>
  </si>
  <si>
    <t>Residential</t>
  </si>
  <si>
    <t>Business</t>
  </si>
  <si>
    <t>Total</t>
  </si>
  <si>
    <t xml:space="preserve"> Owned</t>
  </si>
  <si>
    <t>Leased UNEs</t>
  </si>
  <si>
    <t>(a)</t>
  </si>
  <si>
    <t>(b)</t>
  </si>
  <si>
    <t>(c)</t>
  </si>
  <si>
    <t>(d)</t>
  </si>
  <si>
    <t>(e)</t>
  </si>
  <si>
    <t>(f)</t>
  </si>
  <si>
    <t>TOTAL</t>
  </si>
  <si>
    <t>*</t>
  </si>
  <si>
    <t>See OAR 860-032-0260 for definition of Basic Telepone Service.  For basic service line counts do not count non-switched private lines, ISDN lines,</t>
  </si>
  <si>
    <t xml:space="preserve">DSL lines, CENTREX service lines, multi-party lines, FX lines, dedicated WATS lines, UNE lines, resold basic services and company official lines. </t>
  </si>
  <si>
    <t>Authorized Signature:</t>
  </si>
  <si>
    <t xml:space="preserve">Date: </t>
  </si>
  <si>
    <t>OPUC OUS 3 Rev. 10/03</t>
  </si>
  <si>
    <t>For eligible LECs, this worksheet is due to the OUS administrator by the 10th of the month.  OUS Fund distributions will be</t>
  </si>
  <si>
    <t>made on the 30th of the month.  For a listing of eligible wire centers go to www.puc.state.or.us.</t>
  </si>
  <si>
    <r>
      <t>NOTE:</t>
    </r>
    <r>
      <rPr>
        <b/>
        <sz val="12"/>
        <rFont val="Times New Roman"/>
        <family val="1"/>
      </rPr>
      <t xml:space="preserve">  The Commission will, to the extent allowed by law, keep confidential all information you provide on this form.  The</t>
    </r>
  </si>
  <si>
    <t>Commission will disclose the confidential information only to those persons with a need to know, such as the OUS Administrator</t>
  </si>
  <si>
    <t>and the Auditor, who first sign a confidentiality and non-disclosure agreement.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</si>
</sst>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_(* #,##0_);_(* \(#,##0\);_(* &quot;-&quot;??_);_(@_)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0"/>
    </font>
    <font>
      <sz val="10"/>
      <name val="Times New Roman"/>
      <family val="0"/>
    </font>
    <font>
      <sz val="12"/>
      <color indexed="10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b/>
      <u val="single"/>
      <sz val="12"/>
      <name val="Times New Roman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4" xfId="0" applyNumberFormat="1" applyFont="1" applyBorder="1" applyAlignment="1">
      <alignment vertical="top"/>
    </xf>
    <xf numFmtId="0" fontId="5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right"/>
    </xf>
    <xf numFmtId="14" fontId="5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7" xfId="0" applyNumberFormat="1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37" fontId="5" fillId="0" borderId="18" xfId="42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37" fontId="5" fillId="0" borderId="19" xfId="42" applyNumberFormat="1" applyFont="1" applyFill="1" applyBorder="1" applyAlignment="1">
      <alignment/>
    </xf>
    <xf numFmtId="37" fontId="5" fillId="0" borderId="19" xfId="42" applyNumberFormat="1" applyFont="1" applyBorder="1" applyAlignment="1">
      <alignment/>
    </xf>
    <xf numFmtId="37" fontId="5" fillId="0" borderId="19" xfId="42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20" xfId="0" applyFont="1" applyBorder="1" applyAlignment="1">
      <alignment/>
    </xf>
    <xf numFmtId="37" fontId="5" fillId="0" borderId="20" xfId="42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22" xfId="0" applyBorder="1" applyAlignment="1">
      <alignment/>
    </xf>
    <xf numFmtId="0" fontId="5" fillId="0" borderId="22" xfId="0" applyFont="1" applyBorder="1" applyAlignment="1">
      <alignment/>
    </xf>
    <xf numFmtId="0" fontId="11" fillId="0" borderId="0" xfId="0" applyNumberFormat="1" applyFont="1" applyFill="1" applyAlignment="1">
      <alignment/>
    </xf>
    <xf numFmtId="0" fontId="8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0" fillId="0" borderId="24" xfId="0" applyFont="1" applyBorder="1" applyAlignment="1">
      <alignment/>
    </xf>
    <xf numFmtId="0" fontId="8" fillId="0" borderId="12" xfId="0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zoomScale="85" zoomScaleNormal="85" zoomScalePageLayoutView="0" workbookViewId="0" topLeftCell="A1">
      <selection activeCell="D48" sqref="D48"/>
    </sheetView>
  </sheetViews>
  <sheetFormatPr defaultColWidth="11.6640625" defaultRowHeight="15"/>
  <cols>
    <col min="1" max="1" width="6.4453125" style="2" customWidth="1"/>
    <col min="2" max="2" width="22.6640625" style="2" customWidth="1"/>
    <col min="3" max="3" width="17.77734375" style="2" customWidth="1"/>
    <col min="4" max="4" width="19.99609375" style="2" customWidth="1"/>
    <col min="5" max="5" width="21.4453125" style="2" customWidth="1"/>
    <col min="6" max="6" width="27.99609375" style="2" customWidth="1"/>
    <col min="7" max="7" width="33.6640625" style="2" customWidth="1"/>
    <col min="8" max="8" width="2.6640625" style="2" customWidth="1"/>
    <col min="9" max="250" width="11.6640625" style="2" customWidth="1"/>
  </cols>
  <sheetData>
    <row r="1" spans="1:9" ht="15.75">
      <c r="A1" s="1" t="s">
        <v>0</v>
      </c>
      <c r="F1" s="3" t="s">
        <v>1</v>
      </c>
      <c r="G1" s="4"/>
      <c r="H1" s="5"/>
      <c r="I1" s="6"/>
    </row>
    <row r="2" spans="6:9" ht="12.75" customHeight="1">
      <c r="F2" s="7"/>
      <c r="G2" s="8"/>
      <c r="H2" s="5"/>
      <c r="I2" s="6"/>
    </row>
    <row r="3" spans="1:9" ht="18" customHeight="1">
      <c r="A3" s="9" t="s">
        <v>2</v>
      </c>
      <c r="B3" s="9"/>
      <c r="C3" s="9"/>
      <c r="D3" s="9"/>
      <c r="E3" s="9"/>
      <c r="F3" s="9"/>
      <c r="G3" s="9"/>
      <c r="I3" s="6"/>
    </row>
    <row r="4" spans="1:9" ht="12.75" customHeight="1">
      <c r="A4" s="1"/>
      <c r="B4" s="10"/>
      <c r="C4" s="10"/>
      <c r="D4" s="11"/>
      <c r="E4" s="10"/>
      <c r="F4" s="10"/>
      <c r="G4" s="10"/>
      <c r="I4" s="6"/>
    </row>
    <row r="5" spans="1:8" ht="27.75" customHeight="1">
      <c r="A5" s="5"/>
      <c r="B5" s="12" t="s">
        <v>3</v>
      </c>
      <c r="C5" s="13"/>
      <c r="D5" s="14"/>
      <c r="E5" s="13"/>
      <c r="F5" s="15"/>
      <c r="G5" s="16"/>
      <c r="H5" s="5"/>
    </row>
    <row r="6" spans="1:7" ht="19.5" customHeight="1">
      <c r="A6" s="17" t="s">
        <v>4</v>
      </c>
      <c r="B6" s="5"/>
      <c r="C6" s="5"/>
      <c r="D6" s="5"/>
      <c r="E6" s="5"/>
      <c r="F6" s="5"/>
      <c r="G6" s="5"/>
    </row>
    <row r="7" spans="1:7" ht="13.5" customHeight="1">
      <c r="A7" s="18"/>
      <c r="C7" s="19" t="s">
        <v>5</v>
      </c>
      <c r="D7"/>
      <c r="F7" s="20" t="s">
        <v>6</v>
      </c>
      <c r="G7" s="21" t="s">
        <v>7</v>
      </c>
    </row>
    <row r="8" spans="1:8" ht="15.75">
      <c r="A8"/>
      <c r="B8" s="22" t="s">
        <v>8</v>
      </c>
      <c r="C8" s="23"/>
      <c r="D8" s="24"/>
      <c r="E8" s="22" t="s">
        <v>9</v>
      </c>
      <c r="F8" s="25"/>
      <c r="G8" s="26"/>
      <c r="H8" s="5"/>
    </row>
    <row r="9" spans="3:7" ht="12.75" customHeight="1">
      <c r="C9" s="5"/>
      <c r="G9" s="5"/>
    </row>
    <row r="10" spans="1:7" ht="15.75">
      <c r="A10" s="17" t="s">
        <v>10</v>
      </c>
      <c r="D10" s="17"/>
      <c r="E10"/>
      <c r="F10"/>
      <c r="G10" s="22"/>
    </row>
    <row r="11" spans="1:7" ht="12.75" customHeight="1">
      <c r="A11"/>
      <c r="B11"/>
      <c r="C11"/>
      <c r="D11" s="17"/>
      <c r="E11"/>
      <c r="F11"/>
      <c r="G11" s="22"/>
    </row>
    <row r="12" spans="1:8" ht="15.75">
      <c r="A12" s="9" t="s">
        <v>11</v>
      </c>
      <c r="B12" s="9" t="s">
        <v>12</v>
      </c>
      <c r="C12" s="17" t="s">
        <v>13</v>
      </c>
      <c r="E12" s="17"/>
      <c r="F12" s="27" t="s">
        <v>14</v>
      </c>
      <c r="G12"/>
      <c r="H12" s="28"/>
    </row>
    <row r="13" spans="1:8" ht="15.75">
      <c r="A13" s="29" t="s">
        <v>15</v>
      </c>
      <c r="B13" s="29" t="s">
        <v>16</v>
      </c>
      <c r="C13" s="29" t="s">
        <v>17</v>
      </c>
      <c r="D13" s="29" t="s">
        <v>18</v>
      </c>
      <c r="E13" s="29" t="s">
        <v>19</v>
      </c>
      <c r="F13" s="29" t="s">
        <v>20</v>
      </c>
      <c r="G13" s="30" t="s">
        <v>21</v>
      </c>
      <c r="H13" s="31"/>
    </row>
    <row r="14" spans="1:8" ht="15.75">
      <c r="A14" s="29"/>
      <c r="B14" s="9" t="s">
        <v>22</v>
      </c>
      <c r="C14" s="9" t="s">
        <v>23</v>
      </c>
      <c r="D14" s="9" t="s">
        <v>24</v>
      </c>
      <c r="E14" s="9" t="s">
        <v>25</v>
      </c>
      <c r="F14" s="9" t="s">
        <v>26</v>
      </c>
      <c r="G14" s="32" t="s">
        <v>27</v>
      </c>
      <c r="H14" s="31"/>
    </row>
    <row r="15" spans="1:8" ht="15.75">
      <c r="A15" s="33">
        <v>1</v>
      </c>
      <c r="B15" s="34"/>
      <c r="C15" s="35"/>
      <c r="D15" s="35"/>
      <c r="E15" s="35"/>
      <c r="F15" s="36"/>
      <c r="G15" s="37"/>
      <c r="H15" s="5"/>
    </row>
    <row r="16" spans="1:8" ht="15.75">
      <c r="A16" s="38">
        <f aca="true" t="shared" si="0" ref="A16:A69">1+A15</f>
        <v>2</v>
      </c>
      <c r="B16" s="39"/>
      <c r="C16" s="35"/>
      <c r="D16" s="40"/>
      <c r="E16" s="35"/>
      <c r="F16" s="36"/>
      <c r="G16" s="37"/>
      <c r="H16" s="5"/>
    </row>
    <row r="17" spans="1:8" ht="15.75">
      <c r="A17" s="38">
        <f t="shared" si="0"/>
        <v>3</v>
      </c>
      <c r="B17" s="39"/>
      <c r="C17" s="35"/>
      <c r="D17" s="40"/>
      <c r="E17" s="35"/>
      <c r="F17" s="36"/>
      <c r="G17" s="37"/>
      <c r="H17" s="5"/>
    </row>
    <row r="18" spans="1:8" ht="15.75">
      <c r="A18" s="38">
        <f t="shared" si="0"/>
        <v>4</v>
      </c>
      <c r="B18" s="39"/>
      <c r="C18" s="35"/>
      <c r="D18" s="40"/>
      <c r="E18" s="35"/>
      <c r="F18" s="36"/>
      <c r="G18" s="37"/>
      <c r="H18" s="5"/>
    </row>
    <row r="19" spans="1:8" ht="15.75">
      <c r="A19" s="38">
        <f t="shared" si="0"/>
        <v>5</v>
      </c>
      <c r="B19" s="39"/>
      <c r="C19" s="35"/>
      <c r="D19" s="40"/>
      <c r="E19" s="35"/>
      <c r="F19" s="36"/>
      <c r="G19" s="37"/>
      <c r="H19" s="5"/>
    </row>
    <row r="20" spans="1:8" ht="15.75">
      <c r="A20" s="38">
        <f t="shared" si="0"/>
        <v>6</v>
      </c>
      <c r="B20" s="39"/>
      <c r="C20" s="35"/>
      <c r="D20" s="40"/>
      <c r="E20" s="35"/>
      <c r="F20" s="36"/>
      <c r="G20" s="37"/>
      <c r="H20" s="5"/>
    </row>
    <row r="21" spans="1:8" ht="15.75">
      <c r="A21" s="38">
        <f t="shared" si="0"/>
        <v>7</v>
      </c>
      <c r="B21" s="39"/>
      <c r="C21" s="35"/>
      <c r="D21" s="40"/>
      <c r="E21" s="35"/>
      <c r="F21" s="36"/>
      <c r="G21" s="37"/>
      <c r="H21" s="5"/>
    </row>
    <row r="22" spans="1:8" ht="15.75">
      <c r="A22" s="38">
        <f t="shared" si="0"/>
        <v>8</v>
      </c>
      <c r="B22" s="39"/>
      <c r="C22" s="35"/>
      <c r="D22" s="40"/>
      <c r="E22" s="35"/>
      <c r="F22" s="36"/>
      <c r="G22" s="37"/>
      <c r="H22" s="5"/>
    </row>
    <row r="23" spans="1:8" ht="15.75">
      <c r="A23" s="38">
        <f t="shared" si="0"/>
        <v>9</v>
      </c>
      <c r="B23" s="39"/>
      <c r="C23" s="35"/>
      <c r="D23" s="40"/>
      <c r="E23" s="35"/>
      <c r="F23" s="36"/>
      <c r="G23" s="37"/>
      <c r="H23" s="5"/>
    </row>
    <row r="24" spans="1:8" ht="15.75">
      <c r="A24" s="38">
        <f t="shared" si="0"/>
        <v>10</v>
      </c>
      <c r="B24" s="39"/>
      <c r="C24" s="35"/>
      <c r="D24" s="40"/>
      <c r="E24" s="35"/>
      <c r="F24" s="36"/>
      <c r="G24" s="37"/>
      <c r="H24" s="5"/>
    </row>
    <row r="25" spans="1:8" ht="15.75">
      <c r="A25" s="38">
        <f t="shared" si="0"/>
        <v>11</v>
      </c>
      <c r="B25" s="39"/>
      <c r="C25" s="35"/>
      <c r="D25" s="40"/>
      <c r="E25" s="35"/>
      <c r="F25" s="36"/>
      <c r="G25" s="37"/>
      <c r="H25" s="5"/>
    </row>
    <row r="26" spans="1:8" ht="15.75">
      <c r="A26" s="38">
        <f t="shared" si="0"/>
        <v>12</v>
      </c>
      <c r="B26" s="39"/>
      <c r="C26" s="35"/>
      <c r="D26" s="40"/>
      <c r="E26" s="35"/>
      <c r="F26" s="36"/>
      <c r="G26" s="37"/>
      <c r="H26" s="5"/>
    </row>
    <row r="27" spans="1:8" ht="15.75">
      <c r="A27" s="38">
        <f t="shared" si="0"/>
        <v>13</v>
      </c>
      <c r="B27" s="39"/>
      <c r="C27" s="35"/>
      <c r="D27" s="40"/>
      <c r="E27" s="35"/>
      <c r="F27" s="36"/>
      <c r="G27" s="37"/>
      <c r="H27" s="5"/>
    </row>
    <row r="28" spans="1:8" ht="15.75">
      <c r="A28" s="38">
        <f t="shared" si="0"/>
        <v>14</v>
      </c>
      <c r="B28" s="39"/>
      <c r="C28" s="35"/>
      <c r="D28" s="40"/>
      <c r="E28" s="35"/>
      <c r="F28" s="36"/>
      <c r="G28" s="37"/>
      <c r="H28" s="5"/>
    </row>
    <row r="29" spans="1:8" ht="15.75">
      <c r="A29" s="38">
        <f t="shared" si="0"/>
        <v>15</v>
      </c>
      <c r="B29" s="39"/>
      <c r="C29" s="35"/>
      <c r="D29" s="40"/>
      <c r="E29" s="35"/>
      <c r="F29" s="36"/>
      <c r="G29" s="37"/>
      <c r="H29" s="5"/>
    </row>
    <row r="30" spans="1:8" ht="15.75">
      <c r="A30" s="38">
        <f t="shared" si="0"/>
        <v>16</v>
      </c>
      <c r="B30" s="39"/>
      <c r="C30" s="35"/>
      <c r="D30" s="40"/>
      <c r="E30" s="35"/>
      <c r="F30" s="36"/>
      <c r="G30" s="37"/>
      <c r="H30" s="5"/>
    </row>
    <row r="31" spans="1:8" ht="15.75">
      <c r="A31" s="38">
        <f t="shared" si="0"/>
        <v>17</v>
      </c>
      <c r="B31" s="39"/>
      <c r="C31" s="35"/>
      <c r="D31" s="40"/>
      <c r="E31" s="35"/>
      <c r="F31" s="36"/>
      <c r="G31" s="37"/>
      <c r="H31" s="5"/>
    </row>
    <row r="32" spans="1:8" ht="15.75">
      <c r="A32" s="38">
        <f t="shared" si="0"/>
        <v>18</v>
      </c>
      <c r="B32" s="39"/>
      <c r="C32" s="35"/>
      <c r="D32" s="40"/>
      <c r="E32" s="35"/>
      <c r="F32" s="36"/>
      <c r="G32" s="37"/>
      <c r="H32" s="5"/>
    </row>
    <row r="33" spans="1:8" ht="15.75">
      <c r="A33" s="38">
        <f t="shared" si="0"/>
        <v>19</v>
      </c>
      <c r="B33" s="39"/>
      <c r="C33" s="35"/>
      <c r="D33" s="40"/>
      <c r="E33" s="35"/>
      <c r="F33" s="36"/>
      <c r="G33" s="37"/>
      <c r="H33" s="5"/>
    </row>
    <row r="34" spans="1:8" ht="15.75">
      <c r="A34" s="38">
        <f t="shared" si="0"/>
        <v>20</v>
      </c>
      <c r="B34" s="39"/>
      <c r="C34" s="35"/>
      <c r="D34" s="40"/>
      <c r="E34" s="35"/>
      <c r="F34" s="36"/>
      <c r="G34" s="37"/>
      <c r="H34" s="5"/>
    </row>
    <row r="35" spans="1:8" ht="15.75">
      <c r="A35" s="38">
        <f t="shared" si="0"/>
        <v>21</v>
      </c>
      <c r="B35" s="39"/>
      <c r="C35" s="35"/>
      <c r="D35" s="40"/>
      <c r="E35" s="35"/>
      <c r="F35" s="36"/>
      <c r="G35" s="37"/>
      <c r="H35" s="5"/>
    </row>
    <row r="36" spans="1:8" ht="15.75">
      <c r="A36" s="38">
        <f t="shared" si="0"/>
        <v>22</v>
      </c>
      <c r="B36" s="39"/>
      <c r="C36" s="35"/>
      <c r="D36" s="40"/>
      <c r="E36" s="35"/>
      <c r="F36" s="36"/>
      <c r="G36" s="37"/>
      <c r="H36" s="5"/>
    </row>
    <row r="37" spans="1:8" ht="15.75">
      <c r="A37" s="38">
        <f t="shared" si="0"/>
        <v>23</v>
      </c>
      <c r="B37" s="39"/>
      <c r="C37" s="35"/>
      <c r="D37" s="40"/>
      <c r="E37" s="35"/>
      <c r="F37" s="36"/>
      <c r="G37" s="37"/>
      <c r="H37" s="5"/>
    </row>
    <row r="38" spans="1:8" ht="15.75">
      <c r="A38" s="38">
        <f t="shared" si="0"/>
        <v>24</v>
      </c>
      <c r="B38" s="39"/>
      <c r="C38" s="35"/>
      <c r="D38" s="40"/>
      <c r="E38" s="35"/>
      <c r="F38" s="36"/>
      <c r="G38" s="37"/>
      <c r="H38" s="5"/>
    </row>
    <row r="39" spans="1:8" ht="15.75">
      <c r="A39" s="38">
        <f t="shared" si="0"/>
        <v>25</v>
      </c>
      <c r="B39" s="39"/>
      <c r="C39" s="35"/>
      <c r="D39" s="40"/>
      <c r="E39" s="35"/>
      <c r="F39" s="36"/>
      <c r="G39" s="37"/>
      <c r="H39" s="5"/>
    </row>
    <row r="40" spans="1:8" ht="15.75">
      <c r="A40" s="38">
        <f t="shared" si="0"/>
        <v>26</v>
      </c>
      <c r="B40" s="39"/>
      <c r="C40" s="35"/>
      <c r="D40" s="40"/>
      <c r="E40" s="35"/>
      <c r="F40" s="36"/>
      <c r="G40" s="37"/>
      <c r="H40" s="5"/>
    </row>
    <row r="41" spans="1:8" ht="15.75">
      <c r="A41" s="38">
        <f t="shared" si="0"/>
        <v>27</v>
      </c>
      <c r="B41" s="39"/>
      <c r="C41" s="35"/>
      <c r="D41" s="40"/>
      <c r="E41" s="35"/>
      <c r="F41" s="36"/>
      <c r="G41" s="37"/>
      <c r="H41" s="5"/>
    </row>
    <row r="42" spans="1:8" ht="15.75">
      <c r="A42" s="38">
        <f t="shared" si="0"/>
        <v>28</v>
      </c>
      <c r="B42" s="39"/>
      <c r="C42" s="35"/>
      <c r="D42" s="40"/>
      <c r="E42" s="35"/>
      <c r="F42" s="36"/>
      <c r="G42" s="37"/>
      <c r="H42" s="5"/>
    </row>
    <row r="43" spans="1:8" ht="15.75">
      <c r="A43" s="38">
        <f t="shared" si="0"/>
        <v>29</v>
      </c>
      <c r="B43" s="39"/>
      <c r="C43" s="35"/>
      <c r="D43" s="40"/>
      <c r="E43" s="35"/>
      <c r="F43" s="36"/>
      <c r="G43" s="37"/>
      <c r="H43" s="5"/>
    </row>
    <row r="44" spans="1:8" ht="15.75">
      <c r="A44" s="38">
        <f t="shared" si="0"/>
        <v>30</v>
      </c>
      <c r="B44" s="39"/>
      <c r="C44" s="35"/>
      <c r="D44" s="40"/>
      <c r="E44" s="35"/>
      <c r="F44" s="36"/>
      <c r="G44" s="37"/>
      <c r="H44" s="5"/>
    </row>
    <row r="45" spans="1:8" ht="15.75">
      <c r="A45" s="38">
        <f t="shared" si="0"/>
        <v>31</v>
      </c>
      <c r="B45" s="39"/>
      <c r="C45" s="35"/>
      <c r="D45" s="40"/>
      <c r="E45" s="35"/>
      <c r="F45" s="36"/>
      <c r="G45" s="37"/>
      <c r="H45" s="5"/>
    </row>
    <row r="46" spans="1:8" ht="15.75">
      <c r="A46" s="38">
        <f t="shared" si="0"/>
        <v>32</v>
      </c>
      <c r="B46" s="39"/>
      <c r="C46" s="35"/>
      <c r="D46" s="40"/>
      <c r="E46" s="35"/>
      <c r="F46" s="36"/>
      <c r="G46" s="37"/>
      <c r="H46" s="5"/>
    </row>
    <row r="47" spans="1:8" ht="15.75">
      <c r="A47" s="38">
        <f t="shared" si="0"/>
        <v>33</v>
      </c>
      <c r="B47" s="34"/>
      <c r="C47" s="35"/>
      <c r="D47" s="35"/>
      <c r="E47" s="35"/>
      <c r="F47" s="36"/>
      <c r="G47" s="37"/>
      <c r="H47" s="5"/>
    </row>
    <row r="48" spans="1:8" ht="15.75">
      <c r="A48" s="38">
        <f t="shared" si="0"/>
        <v>34</v>
      </c>
      <c r="B48" s="39"/>
      <c r="C48" s="35"/>
      <c r="D48" s="40"/>
      <c r="E48" s="35"/>
      <c r="F48" s="36"/>
      <c r="G48" s="37"/>
      <c r="H48" s="5"/>
    </row>
    <row r="49" spans="1:8" ht="15.75">
      <c r="A49" s="38">
        <f t="shared" si="0"/>
        <v>35</v>
      </c>
      <c r="B49" s="39"/>
      <c r="C49" s="35"/>
      <c r="D49" s="40"/>
      <c r="E49" s="35"/>
      <c r="F49" s="36"/>
      <c r="G49" s="37"/>
      <c r="H49" s="5"/>
    </row>
    <row r="50" spans="1:8" ht="15.75">
      <c r="A50" s="38">
        <f t="shared" si="0"/>
        <v>36</v>
      </c>
      <c r="B50" s="39"/>
      <c r="C50" s="35"/>
      <c r="D50" s="40"/>
      <c r="E50" s="35"/>
      <c r="F50" s="36"/>
      <c r="G50" s="37"/>
      <c r="H50" s="5"/>
    </row>
    <row r="51" spans="1:8" ht="15.75">
      <c r="A51" s="38">
        <f t="shared" si="0"/>
        <v>37</v>
      </c>
      <c r="B51" s="39"/>
      <c r="C51" s="35"/>
      <c r="D51" s="40"/>
      <c r="E51" s="35"/>
      <c r="F51" s="36"/>
      <c r="G51" s="37"/>
      <c r="H51" s="5"/>
    </row>
    <row r="52" spans="1:8" ht="15.75">
      <c r="A52" s="38">
        <f t="shared" si="0"/>
        <v>38</v>
      </c>
      <c r="B52" s="39"/>
      <c r="C52" s="35"/>
      <c r="D52" s="40"/>
      <c r="E52" s="35"/>
      <c r="F52" s="36"/>
      <c r="G52" s="37"/>
      <c r="H52" s="5"/>
    </row>
    <row r="53" spans="1:8" ht="15.75">
      <c r="A53" s="38">
        <f t="shared" si="0"/>
        <v>39</v>
      </c>
      <c r="B53" s="39"/>
      <c r="C53" s="35"/>
      <c r="D53" s="40"/>
      <c r="E53" s="35"/>
      <c r="F53" s="36"/>
      <c r="G53" s="37"/>
      <c r="H53" s="5"/>
    </row>
    <row r="54" spans="1:8" ht="15.75">
      <c r="A54" s="38">
        <f t="shared" si="0"/>
        <v>40</v>
      </c>
      <c r="B54" s="39"/>
      <c r="C54" s="35"/>
      <c r="D54" s="40"/>
      <c r="E54" s="35"/>
      <c r="F54" s="36"/>
      <c r="G54" s="37"/>
      <c r="H54" s="5"/>
    </row>
    <row r="55" spans="1:8" ht="15.75">
      <c r="A55" s="38">
        <f t="shared" si="0"/>
        <v>41</v>
      </c>
      <c r="B55" s="39"/>
      <c r="C55" s="35"/>
      <c r="D55" s="40"/>
      <c r="E55" s="35"/>
      <c r="F55" s="36"/>
      <c r="G55" s="37"/>
      <c r="H55" s="5"/>
    </row>
    <row r="56" spans="1:8" ht="15.75">
      <c r="A56" s="38">
        <f t="shared" si="0"/>
        <v>42</v>
      </c>
      <c r="B56" s="39"/>
      <c r="C56" s="35"/>
      <c r="D56" s="41"/>
      <c r="E56" s="35"/>
      <c r="F56" s="36"/>
      <c r="G56" s="37"/>
      <c r="H56" s="5"/>
    </row>
    <row r="57" spans="1:8" ht="15.75">
      <c r="A57" s="38">
        <f t="shared" si="0"/>
        <v>43</v>
      </c>
      <c r="B57" s="39"/>
      <c r="C57" s="35"/>
      <c r="D57" s="41"/>
      <c r="E57" s="35"/>
      <c r="F57" s="36"/>
      <c r="G57" s="37"/>
      <c r="H57" s="5"/>
    </row>
    <row r="58" spans="1:8" ht="15.75">
      <c r="A58" s="38">
        <f t="shared" si="0"/>
        <v>44</v>
      </c>
      <c r="B58" s="39"/>
      <c r="C58" s="35"/>
      <c r="D58" s="41"/>
      <c r="E58" s="35"/>
      <c r="F58" s="36"/>
      <c r="G58" s="37"/>
      <c r="H58" s="5"/>
    </row>
    <row r="59" spans="1:8" ht="15.75">
      <c r="A59" s="38">
        <f t="shared" si="0"/>
        <v>45</v>
      </c>
      <c r="B59" s="39"/>
      <c r="C59" s="35"/>
      <c r="D59" s="41"/>
      <c r="E59" s="35"/>
      <c r="F59" s="36"/>
      <c r="G59" s="37"/>
      <c r="H59" s="5"/>
    </row>
    <row r="60" spans="1:8" ht="15.75">
      <c r="A60" s="38">
        <f t="shared" si="0"/>
        <v>46</v>
      </c>
      <c r="B60" s="39"/>
      <c r="C60" s="35"/>
      <c r="D60" s="41"/>
      <c r="E60" s="35"/>
      <c r="F60" s="36"/>
      <c r="G60" s="37"/>
      <c r="H60" s="5"/>
    </row>
    <row r="61" spans="1:8" ht="15.75">
      <c r="A61" s="38">
        <f t="shared" si="0"/>
        <v>47</v>
      </c>
      <c r="B61" s="39"/>
      <c r="C61" s="35"/>
      <c r="D61" s="41"/>
      <c r="E61" s="35"/>
      <c r="F61" s="36"/>
      <c r="G61" s="37"/>
      <c r="H61" s="5"/>
    </row>
    <row r="62" spans="1:8" ht="15.75">
      <c r="A62" s="38">
        <f t="shared" si="0"/>
        <v>48</v>
      </c>
      <c r="B62" s="39"/>
      <c r="C62" s="35"/>
      <c r="D62" s="41"/>
      <c r="E62" s="35"/>
      <c r="F62" s="36"/>
      <c r="G62" s="37"/>
      <c r="H62" s="5"/>
    </row>
    <row r="63" spans="1:8" ht="15.75">
      <c r="A63" s="38">
        <f t="shared" si="0"/>
        <v>49</v>
      </c>
      <c r="B63" s="39"/>
      <c r="C63" s="35"/>
      <c r="D63" s="41"/>
      <c r="E63" s="35"/>
      <c r="F63" s="36"/>
      <c r="G63" s="37"/>
      <c r="H63" s="5"/>
    </row>
    <row r="64" spans="1:8" ht="15.75">
      <c r="A64" s="38">
        <f t="shared" si="0"/>
        <v>50</v>
      </c>
      <c r="B64" s="39"/>
      <c r="C64" s="35"/>
      <c r="D64" s="41"/>
      <c r="E64" s="35"/>
      <c r="F64" s="36"/>
      <c r="G64" s="37"/>
      <c r="H64" s="5"/>
    </row>
    <row r="65" spans="1:8" ht="15.75">
      <c r="A65" s="38">
        <f t="shared" si="0"/>
        <v>51</v>
      </c>
      <c r="B65" s="39"/>
      <c r="C65" s="35"/>
      <c r="D65" s="41"/>
      <c r="E65" s="35"/>
      <c r="F65" s="36"/>
      <c r="G65" s="37"/>
      <c r="H65" s="5"/>
    </row>
    <row r="66" spans="1:8" ht="15.75">
      <c r="A66" s="38">
        <f t="shared" si="0"/>
        <v>52</v>
      </c>
      <c r="B66" s="39"/>
      <c r="C66" s="35"/>
      <c r="D66" s="41"/>
      <c r="E66" s="35"/>
      <c r="F66" s="36"/>
      <c r="G66" s="37"/>
      <c r="H66" s="5"/>
    </row>
    <row r="67" spans="1:8" ht="15.75">
      <c r="A67" s="38">
        <f t="shared" si="0"/>
        <v>53</v>
      </c>
      <c r="B67" s="39"/>
      <c r="C67" s="35"/>
      <c r="D67" s="41"/>
      <c r="E67" s="35"/>
      <c r="F67" s="36"/>
      <c r="G67" s="37"/>
      <c r="H67" s="5"/>
    </row>
    <row r="68" spans="1:8" ht="15.75">
      <c r="A68" s="38">
        <f t="shared" si="0"/>
        <v>54</v>
      </c>
      <c r="B68" s="39"/>
      <c r="C68" s="35"/>
      <c r="D68" s="41"/>
      <c r="E68" s="35"/>
      <c r="F68" s="36"/>
      <c r="G68" s="37"/>
      <c r="H68" s="5"/>
    </row>
    <row r="69" spans="1:8" ht="15.75">
      <c r="A69" s="38">
        <f t="shared" si="0"/>
        <v>55</v>
      </c>
      <c r="B69" s="39"/>
      <c r="C69" s="35"/>
      <c r="D69" s="41"/>
      <c r="E69" s="35"/>
      <c r="F69" s="36"/>
      <c r="G69" s="37"/>
      <c r="H69" s="5"/>
    </row>
    <row r="70" spans="1:8" ht="16.5" thickBot="1">
      <c r="A70" s="33"/>
      <c r="B70" s="39"/>
      <c r="C70" s="35"/>
      <c r="D70" s="42"/>
      <c r="E70" s="35"/>
      <c r="F70" s="36"/>
      <c r="G70" s="37"/>
      <c r="H70" s="5"/>
    </row>
    <row r="71" spans="1:8" ht="16.5" thickBot="1">
      <c r="A71" s="43" t="s">
        <v>28</v>
      </c>
      <c r="B71" s="44"/>
      <c r="C71" s="45">
        <f>SUM(C15:C70)</f>
        <v>0</v>
      </c>
      <c r="D71" s="45">
        <f>SUM(D15:D70)</f>
        <v>0</v>
      </c>
      <c r="E71" s="45">
        <f>SUM(C71:D71)</f>
        <v>0</v>
      </c>
      <c r="F71" s="46"/>
      <c r="G71" s="47"/>
      <c r="H71" s="5"/>
    </row>
    <row r="72" spans="1:7" ht="15.75">
      <c r="A72" s="48" t="s">
        <v>29</v>
      </c>
      <c r="B72" s="49" t="s">
        <v>30</v>
      </c>
      <c r="C72" s="5"/>
      <c r="D72" s="5"/>
      <c r="E72" s="5"/>
      <c r="F72" s="5"/>
      <c r="G72" s="50"/>
    </row>
    <row r="73" spans="1:2" ht="15.75">
      <c r="A73" s="22"/>
      <c r="B73" s="51" t="s">
        <v>31</v>
      </c>
    </row>
    <row r="75" spans="2:7" ht="24.75" customHeight="1">
      <c r="B75" s="52" t="s">
        <v>32</v>
      </c>
      <c r="C75" s="53"/>
      <c r="D75" s="53"/>
      <c r="E75" s="53"/>
      <c r="F75" s="52" t="s">
        <v>33</v>
      </c>
      <c r="G75" s="54"/>
    </row>
    <row r="76" ht="10.5" customHeight="1">
      <c r="G76" s="55" t="s">
        <v>34</v>
      </c>
    </row>
    <row r="77" spans="1:7" ht="15" customHeight="1">
      <c r="A77" s="56" t="s">
        <v>35</v>
      </c>
      <c r="B77" s="57"/>
      <c r="C77" s="57"/>
      <c r="D77" s="57"/>
      <c r="E77" s="57"/>
      <c r="F77" s="57"/>
      <c r="G77" s="4"/>
    </row>
    <row r="78" spans="1:7" ht="15" customHeight="1">
      <c r="A78" s="58" t="s">
        <v>36</v>
      </c>
      <c r="B78" s="5"/>
      <c r="C78" s="5"/>
      <c r="D78" s="5"/>
      <c r="E78" s="5"/>
      <c r="F78" s="5"/>
      <c r="G78" s="59"/>
    </row>
    <row r="79" spans="1:8" ht="15.75">
      <c r="A79" s="60" t="s">
        <v>37</v>
      </c>
      <c r="C79" s="5"/>
      <c r="D79" s="5"/>
      <c r="E79" s="5"/>
      <c r="F79" s="5"/>
      <c r="G79" s="59"/>
      <c r="H79" s="5"/>
    </row>
    <row r="80" spans="1:7" ht="15.75">
      <c r="A80" s="58" t="s">
        <v>38</v>
      </c>
      <c r="B80" s="5"/>
      <c r="C80" s="5"/>
      <c r="D80" s="5"/>
      <c r="E80" s="5"/>
      <c r="F80" s="5"/>
      <c r="G80" s="59"/>
    </row>
    <row r="81" spans="1:7" ht="15.75">
      <c r="A81" s="61" t="s">
        <v>39</v>
      </c>
      <c r="B81" s="54"/>
      <c r="C81" s="54"/>
      <c r="D81" s="54"/>
      <c r="E81" s="54"/>
      <c r="F81" s="54"/>
      <c r="G81" s="8"/>
    </row>
    <row r="92" spans="2:7" ht="15.75">
      <c r="B92" s="52"/>
      <c r="C92" s="62"/>
      <c r="D92" s="62"/>
      <c r="E92" s="62"/>
      <c r="F92" s="62"/>
      <c r="G92" s="63"/>
    </row>
    <row r="93" spans="2:8" ht="15.75">
      <c r="B93" s="52"/>
      <c r="C93" s="62"/>
      <c r="D93" s="62"/>
      <c r="E93" s="62"/>
      <c r="F93" s="62"/>
      <c r="G93" s="62"/>
      <c r="H93" s="62"/>
    </row>
    <row r="94" spans="2:3" ht="15.75">
      <c r="B94" s="1"/>
      <c r="C94" s="63"/>
    </row>
    <row r="95" spans="2:3" ht="15.75">
      <c r="B95" s="1"/>
      <c r="C95" s="63"/>
    </row>
    <row r="96" spans="2:3" ht="15.75">
      <c r="B96" s="1"/>
      <c r="C96" s="63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52"/>
    </row>
  </sheetData>
  <sheetProtection/>
  <printOptions/>
  <pageMargins left="0.75" right="0.75" top="1" bottom="1" header="0.5" footer="0.5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CenturyTel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OUS3 Form</dc:title>
  <dc:subject/>
  <dc:creator>CenturyTel</dc:creator>
  <cp:keywords/>
  <dc:description/>
  <cp:lastModifiedBy>SHEPHERD Kathy</cp:lastModifiedBy>
  <cp:lastPrinted>2010-03-03T21:07:46Z</cp:lastPrinted>
  <dcterms:created xsi:type="dcterms:W3CDTF">2010-01-08T17:20:51Z</dcterms:created>
  <dcterms:modified xsi:type="dcterms:W3CDTF">2017-12-01T17:55:30Z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Loca">
    <vt:lpwstr>en</vt:lpwstr>
  </property>
  <property fmtid="{D5CDD505-2E9C-101B-9397-08002B2CF9AE}" pid="4" name="CopyToStateL">
    <vt:lpwstr>0</vt:lpwstr>
  </property>
  <property fmtid="{D5CDD505-2E9C-101B-9397-08002B2CF9AE}" pid="5" name="Metada">
    <vt:lpwstr/>
  </property>
  <property fmtid="{D5CDD505-2E9C-101B-9397-08002B2CF9AE}" pid="6" name="RoutingRuleDescripti">
    <vt:lpwstr>OUS3 Form</vt:lpwstr>
  </property>
  <property fmtid="{D5CDD505-2E9C-101B-9397-08002B2CF9AE}" pid="7" name="Divisi">
    <vt:lpwstr>Telecommunications</vt:lpwstr>
  </property>
  <property fmtid="{D5CDD505-2E9C-101B-9397-08002B2CF9AE}" pid="8" name="Document Na">
    <vt:lpwstr>OUS3 Form</vt:lpwstr>
  </property>
  <property fmtid="{D5CDD505-2E9C-101B-9397-08002B2CF9AE}" pid="9" name="Top">
    <vt:lpwstr>OUS3 Form</vt:lpwstr>
  </property>
  <property fmtid="{D5CDD505-2E9C-101B-9397-08002B2CF9AE}" pid="10" name="Descriptio">
    <vt:lpwstr>OUS3 Form</vt:lpwstr>
  </property>
  <property fmtid="{D5CDD505-2E9C-101B-9397-08002B2CF9AE}" pid="11" name="Form or Repo">
    <vt:lpwstr>Form</vt:lpwstr>
  </property>
  <property fmtid="{D5CDD505-2E9C-101B-9397-08002B2CF9AE}" pid="12" name="Form or Report">
    <vt:lpwstr>OUS3</vt:lpwstr>
  </property>
  <property fmtid="{D5CDD505-2E9C-101B-9397-08002B2CF9AE}" pid="13" name="Search wor">
    <vt:lpwstr>OUS3 Form</vt:lpwstr>
  </property>
  <property fmtid="{D5CDD505-2E9C-101B-9397-08002B2CF9AE}" pid="14" name="Utility Ty">
    <vt:lpwstr>Oregon Universal Service Fund</vt:lpwstr>
  </property>
  <property fmtid="{D5CDD505-2E9C-101B-9397-08002B2CF9AE}" pid="15" name="Date Modifi">
    <vt:lpwstr>2019-06-20T13:00:00Z</vt:lpwstr>
  </property>
  <property fmtid="{D5CDD505-2E9C-101B-9397-08002B2CF9AE}" pid="16" name="display_urn:schemas-microsoft-com:office:office#Edit">
    <vt:lpwstr>Marilyn  INTVELD</vt:lpwstr>
  </property>
  <property fmtid="{D5CDD505-2E9C-101B-9397-08002B2CF9AE}" pid="17" name="display_urn:schemas-microsoft-com:office:office#Auth">
    <vt:lpwstr>MARK D BROWN</vt:lpwstr>
  </property>
</Properties>
</file>